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66" yWindow="7110" windowWidth="28830" windowHeight="7440" activeTab="6"/>
  </bookViews>
  <sheets>
    <sheet name="雑誌論文" sheetId="1" r:id="rId1"/>
    <sheet name="学会発表" sheetId="2" r:id="rId2"/>
    <sheet name="図書出版" sheetId="3" r:id="rId3"/>
    <sheet name="産業財産権" sheetId="4" r:id="rId4"/>
    <sheet name="学術シンポジウム" sheetId="5" r:id="rId5"/>
    <sheet name="アウトリーチ活動" sheetId="6" r:id="rId6"/>
    <sheet name="報道実績報告" sheetId="7" r:id="rId7"/>
  </sheets>
  <definedNames>
    <definedName name="_xlnm.Print_Area" localSheetId="5">'アウトリーチ活動'!$B$1:$G$17</definedName>
    <definedName name="_xlnm.Print_Area" localSheetId="1">'学会発表'!$B$1:$F$384</definedName>
    <definedName name="_xlnm.Print_Area" localSheetId="4">'学術シンポジウム'!$B$1:$F$7</definedName>
    <definedName name="_xlnm.Print_Area" localSheetId="0">'雑誌論文'!$B$1:$F$43</definedName>
    <definedName name="_xlnm.Print_Area" localSheetId="3">'産業財産権'!$B$1:$G$10</definedName>
    <definedName name="_xlnm.Print_Area" localSheetId="2">'図書出版'!$B$1:$D$9</definedName>
  </definedNames>
  <calcPr fullCalcOnLoad="1"/>
</workbook>
</file>

<file path=xl/sharedStrings.xml><?xml version="1.0" encoding="utf-8"?>
<sst xmlns="http://schemas.openxmlformats.org/spreadsheetml/2006/main" count="4250" uniqueCount="2430">
  <si>
    <t>Y.Takahashi</t>
  </si>
  <si>
    <t>S. Uetake, Y. Takahashi</t>
  </si>
  <si>
    <t>High-resolution laser spectroscopy of quantum gases using an ultra-narrow linewidth transition</t>
  </si>
  <si>
    <t>2010 Asia-Pacific Radio Science Conference, A3b-4, Toyama, Japan</t>
  </si>
  <si>
    <t>Quantum Simulator Using Ultracold Two-Electron Atoms In an Optical Lattice</t>
  </si>
  <si>
    <t>Advanced Photons and Science Evolution 2010, Osaka</t>
  </si>
  <si>
    <t>Ultracold ytterbium atoms in an optical lattice</t>
  </si>
  <si>
    <t>Ultracold Fermi Gas of Ytterbium in an Optical Lattice</t>
  </si>
  <si>
    <t>Ultracold Fermi Gas: Superfluidity and Strong-Correlation (USS-2010), Japan Atomic Energy Agency, Tokyo</t>
  </si>
  <si>
    <t>Ultracold Fermi Gas: Superfluidity and Strong-Correlation (USS-2010), Japan Atomic Energy Agency, Tokyo</t>
  </si>
  <si>
    <t>Y.Takasu</t>
  </si>
  <si>
    <t>Ultracold Diatomic Molecules</t>
  </si>
  <si>
    <t>Collisional properties of metastable ytterbium atoms</t>
  </si>
  <si>
    <t>Nanometer-scale Modulaiton of an Inter-atomic Interaction in a Bose-Einstein Condensate</t>
  </si>
  <si>
    <t>The 22nd International Conference on Atomic Physics (ICAP 2010), Cairns  Australia</t>
  </si>
  <si>
    <t>Seiji Sugawa</t>
  </si>
  <si>
    <t>Phase-conjugate state pairs in entangled states</t>
  </si>
  <si>
    <t>Behavior of ytterbium Bose-Fermi mixtures in 3D Optical Lattices</t>
  </si>
  <si>
    <t>Manipulation of Bose-Eistein Condensate with Optical Feshbach Resonance</t>
  </si>
  <si>
    <t>R. Yamazaki, S. Taie, S. Sugawa, Y. Takahashi</t>
  </si>
  <si>
    <t>S. Uetake, R. Murakami, J. M. Doyle, Y. Takahashi</t>
  </si>
  <si>
    <t>Seiji Sugawa</t>
  </si>
  <si>
    <t>Hideaki Hara, Masatomi Muramatu,Yosuke Takasu,YoshiroTakahashi</t>
  </si>
  <si>
    <t>Towards quantum simulation using ultracold polar molecules of lithium-ytterbium</t>
  </si>
  <si>
    <t>S. Uetake, R. Murakami, Y. Takahashi</t>
  </si>
  <si>
    <t>R.Yamazaki, S.Taie, S.Sugawa, Y.Takahashi</t>
  </si>
  <si>
    <t>Submicron Spatial Modulation of an Interatomic Interaction in a Bose-Einstein Condensate</t>
  </si>
  <si>
    <t xml:space="preserve">Phys. Rev. Lett. 105, 050405 (2010) </t>
  </si>
  <si>
    <t>Byung-Soo Choi and Rodney Van Meter</t>
  </si>
  <si>
    <t>A Quantum Adder on a Two-Dimensional Qubit Ar ray Ar chitectur e</t>
  </si>
  <si>
    <t>10th Asian Conference on Quantum Information Science (AQIS), Aug. 2010</t>
  </si>
  <si>
    <t>Clare Horsman, Simon Devitt, and Rodney Van Meter</t>
  </si>
  <si>
    <t>Algor ithm Optimisation for Topological Measur ement-Based Quantum Computing</t>
  </si>
  <si>
    <t>Cody Jones, Austin G. Fowler, Jungsang Kim, Thaddeus D. Ladd, Rodney Van Meter, and Yoshihisa Yamamoto</t>
  </si>
  <si>
    <t>A Layered Architectur e for Quantum Computing using Optically-Controlled Quantum Dots</t>
  </si>
  <si>
    <t>Shota Nagayama and Rodney Van Meter</t>
  </si>
  <si>
    <t>Defective Qubits in Sur face Code Quantum Computation on a Fixed Lattice</t>
  </si>
  <si>
    <t>10th Asian Conference on Quantum Information Science (AQIS), Aug. 2010</t>
  </si>
  <si>
    <t>Rodney Van Meter, Thaddeus D. Ladd, Austin G. Fowler, and Yoshihisa Yamamoto</t>
  </si>
  <si>
    <t>Heterogeneous Inter connects in a Semiconductor Nanophotonic Sur face Code Quantum Computer</t>
  </si>
  <si>
    <t>M. Kitagawa</t>
  </si>
  <si>
    <t>Hyper polarized and hyper precision magnetic resonance towards molecular spin quantum computation</t>
  </si>
  <si>
    <t>A. Kagawa, M. negoro, K. Tateishi, M. kitagawa</t>
  </si>
  <si>
    <t>Toward optical detection of organic molecules for spin quantum computer</t>
  </si>
  <si>
    <t>CREST 2010 International Symposium on Physics of Quantum Technology, Tokyo, Japan, 8TH-30, p. 146 (2010)</t>
  </si>
  <si>
    <t xml:space="preserve">Y. S. Yap, T. Kishida, I. Yamashina, H. Usui, M. Kitagawa </t>
  </si>
  <si>
    <t>Towards scalable ESR quantum computation utilizing sensitive Ku-Band probe and magnetic field gradient</t>
  </si>
  <si>
    <t>CREST 2010 International Symposium on Physics of Quantum Technology, Tokyo, Japan, 8TH-23, p. 146 (2010)</t>
  </si>
  <si>
    <t>Y. Tabuchi, M. Negoro, K. Takeda, M. Kitagawa</t>
  </si>
  <si>
    <t>Resonator pulse compensation for precise qubit manipulation</t>
  </si>
  <si>
    <t>CREST 2010 International Symposium on Physics of Quantum Technology, Tokyo, Japan, 8TH-24, p. 135 (2010)</t>
  </si>
  <si>
    <t>D. Aratsu</t>
  </si>
  <si>
    <t>Fault-tolerant quantum computation without measurement</t>
  </si>
  <si>
    <t>CREST 2010 International Symposium on Physics of Quantum Technology, Tokyo, Japan, 8TH-34, p. 146 (2010)</t>
  </si>
  <si>
    <t>K. Tateishi, M. Negoro, A. Kagawa, K. Takeda, M. Kitagawa</t>
  </si>
  <si>
    <t>Solid State Nuclear Spin Qubit System Hyperpolarized with Dynamic Nuclear Polarization using Photoexcited Triplet Electrons</t>
  </si>
  <si>
    <t>M. Negoro, K. Tateishi, A. Kagawa, K. Takeda, M. Kitagawa</t>
  </si>
  <si>
    <t>Yutaka Tabuchi, Makoto Negoro, Kazuyuki Takeda, Masahiro Kitagawa</t>
  </si>
  <si>
    <t>Total Compensation of Pulse Transients Inside a Resonator</t>
  </si>
  <si>
    <t>51st Experimental Nuclear Magnetic Resonance Conference, Daytona Beach, USA (2010)</t>
  </si>
  <si>
    <t>High Proton Polarization at Room Temperature in p-terphenyl Crystal with Dynamic Nuclear Polarization 
High Proton Polarization at Room Temperature in p-terphenyl Crystal with Dynamic Nuclear using Photoexcited Triplet Electrons</t>
  </si>
  <si>
    <t>51st Experimental Nuclear Magnetic Resonance Conference, 93, Daytona Beach, USA (2010)</t>
  </si>
  <si>
    <t>M. Negoro, K. Tateishi, A. Kagawa, M. Kitagawa</t>
  </si>
  <si>
    <t>Hyperpolarized Hyper-precision Pulsed Magnetic Resonance towards Molecular Spin Quantum Computation</t>
  </si>
  <si>
    <t>A. Kagawa, M. Negoro, K. Tateishi, K. Takeda, M.Kitagawa</t>
  </si>
  <si>
    <t>Initialization of an Solid-State NMR Quantum Computer by Dynamic</t>
  </si>
  <si>
    <t>Masahiro Kitagawa</t>
  </si>
  <si>
    <t>Nuclear Polarization Using Photoexcited Triplet Electron Spins</t>
  </si>
  <si>
    <t>International Conference on Core Reasearch and Engineering Science of Advanced Materials, Osaka, Japan (2010)</t>
  </si>
  <si>
    <t>High Proton Polarization at Room Temperature in p-terphenyl Crystal with Dynamic Nuclear 
Polarization using Photoexcited Triplet Electrons</t>
  </si>
  <si>
    <t>International Conference on Core Reasearch and Engineering Science of Advanced Materials, Osaka, Japan, PSI-12, p. 236 (2010)</t>
  </si>
  <si>
    <t>International Conference on Core Research and Engineering Science of Advanced Materials, Osaka, Japan, PSII-67 (2010)</t>
  </si>
  <si>
    <t>Modified circuit against error propagation in conventional ancilla preparation for logical Toffoli gate of Steane code</t>
  </si>
  <si>
    <t>10th International Conference on Quantum Communication, Measurement and Computation, The University of Queensland, Brisbane, Australia, P1-22, p. 112 (2010)</t>
  </si>
  <si>
    <t xml:space="preserve">High proton polarization at room temperature in p-terphenyl crystal with dynamic nuclear polarization using photoexcited triplet electrons </t>
  </si>
  <si>
    <t>Solid State Nuclear Spin Qubit System with Easily-Accessible Bath Cooled with Dynamic Nuclear Polarization using Photoexcited Triplet Electrons</t>
  </si>
  <si>
    <t>M. R. Rahman, M. P. Valasenko, L. S. Vlasenko, E. E. Haller, and K. M. Itoh</t>
  </si>
  <si>
    <t>Splitting of Electron Paramagnetic Resonance Lines of Lithium–Oxygen Centers in Isotopically Enriched 28Si Single Crystals</t>
  </si>
  <si>
    <t>Solid State Commun. 150, 2275-2277 (2010)</t>
  </si>
  <si>
    <t>H. Wu, R. E. George, J. H. Wesenberg, K. Mølmer, D. I. Schuster, R. J. Schoelkopf, K. M. Itoh, A. Ardavan, J. J. L. Morton, and G. A. D. Briggs</t>
  </si>
  <si>
    <t>Storage of Multiple Coherent Microwave Excitations in an Electron Spin Ensemble</t>
  </si>
  <si>
    <t>Phys. Rev. Lett. 105, 14053 (2010)</t>
  </si>
  <si>
    <t>E. Abe, A. M. Tyryshkin, S. Tojo, J. J. L. Morton, W. M. Witzel, A. Fujimoto, J. W. Ager, E. E. Haller, J. Isoya, S. A. Lyon, M. L. W. Thewalt, and K. M. Itoh</t>
  </si>
  <si>
    <t>Electron spin coherence of phosphorus donors in silicon: Effect of environmental nuclei</t>
  </si>
  <si>
    <t>Phys. Rev. B 82, 121201(R) (2010)</t>
  </si>
  <si>
    <t>H. Morishita and K. M. Itoh</t>
  </si>
  <si>
    <t>XIII International Conference on Quantum Optics and Quantum Information,Kyiv, Ukraine</t>
  </si>
  <si>
    <t>G. Masada, T. Suzudo, Y. Satoh, H. Ishizuki, T. Taira, and A. Furusawa</t>
  </si>
  <si>
    <t xml:space="preserve">Efficient generation of highly squeezed light and second harmonic wave with periodically poled MgO:LiNbO_3
</t>
  </si>
  <si>
    <t>Optics Express 18, 13114-13121 (Jun. 2010)</t>
  </si>
  <si>
    <t>Y. Miwa, R. Ukai, J. Yoshikawa, R. Filip, P. van Loock, and A. Furusawa</t>
  </si>
  <si>
    <t>Demonstration of cluster state shaping and quantum erasure for continuous variables</t>
  </si>
  <si>
    <t>Phys. Rev. A 82, 032305 (Sep. 2010)</t>
  </si>
  <si>
    <t>Hugo Benichi, Noriyuki Lee, Akira Furusawa</t>
  </si>
  <si>
    <t>Quantum Teleportation of non-Gaussian wavepackets of light</t>
  </si>
  <si>
    <t>Y. Miwa, R. Ukai, J. Yoshikawa, R. Filip, P. van Loock, and A. Furusawa</t>
  </si>
  <si>
    <t>Demonstration of Unconditional Quantum Erasing for Continuous Variables</t>
  </si>
  <si>
    <t>CLEO/QELS 2010, JThE26, P165, San Jose</t>
  </si>
  <si>
    <t>D. Nakane, T. A. Wheatley, D. W. Berry, H. Yonezawa, H. Arao, D. T. Pope, T. C. Ralph, H. M. Wiseman, E. H. Huntington, and A. Furusawa</t>
  </si>
  <si>
    <t>Adaptive optical phase estimation</t>
  </si>
  <si>
    <t>CLEO/QELS 2010, JThF4, P.177, San Jose</t>
  </si>
  <si>
    <t>A. Furusawa</t>
  </si>
  <si>
    <t>A. Furusawa</t>
  </si>
  <si>
    <t>Quantum teleportation and quantum information processing</t>
  </si>
  <si>
    <t>CLEO/QELS 2010, QThA1, P149, San Jose</t>
  </si>
  <si>
    <t>Experimental characterization of optical detectors for single photon subtraction</t>
  </si>
  <si>
    <t>CLEO/QELS 2010, QThD6, P154, San Jose</t>
  </si>
  <si>
    <t>R. Ukai, N. Iwata, Y. Shimokawa, S. C. Armstrong, A. Politi, J. Yoshikawa, P. van Loock, and A. Furusawa</t>
  </si>
  <si>
    <t>Demonstration of unconditional one-way quantum computations</t>
  </si>
  <si>
    <t>CLEO/QELS 2010, JThE24, P165, San Jose</t>
  </si>
  <si>
    <t xml:space="preserve">The10th International Conference on Quantum Communication, Measurement and 
Computing (QCMC), Brisbane
</t>
  </si>
  <si>
    <t>H. Benichi, N. Lee and A. Furusawa</t>
  </si>
  <si>
    <t>Quantum teleportation of non-gaussian wavepackets of light</t>
  </si>
  <si>
    <t xml:space="preserve">D. Nakane, T. A. Wheatley, D. W. Berry, H. Yonezawa, H. Arao, D. T. Pope, T. C.
Ralph, H. M. Wiseman, E. H. Huntington, and A. Furusawa
</t>
  </si>
  <si>
    <t>10th Asian Conference on Quantum Information Science (AQIS), Tokyo</t>
  </si>
  <si>
    <t>S. Iida, M. Yukawa, H. Yonezawa, N. Yamamoto, and A. Furusawa</t>
  </si>
  <si>
    <t>Enhancement of field squeezing using coherent feedback</t>
  </si>
  <si>
    <t>S. Song, N. Iwata, Y. Miwa, T. Kuwahara, T. Hawai, and A. Furusawa</t>
  </si>
  <si>
    <t>10th Asian Conference on Quantum Information Science (AQIS), Tokyo</t>
  </si>
  <si>
    <t>2010 Asia-Pacific Radio Science Conference, Toyama International Conference Center</t>
  </si>
  <si>
    <t xml:space="preserve">K. Matsubara, Y. Li, S. Nagano, H. Ito, M. Kajita, R. Kojima, K. Hayasaka, and M. Hosokawa </t>
  </si>
  <si>
    <t>Frequency stability measurement of a 40Ca+ optical clock</t>
  </si>
  <si>
    <t>A. Yamaguchi, N. Shiga, S. Nagano, H. Ishijima, M. Hosokawa, T. Ido</t>
  </si>
  <si>
    <t>Spectroscopy of the 87Sr Clock Transition toward an Optical Lattice Clock</t>
  </si>
  <si>
    <t>M. Fujieda, M. Kumagai, S. Nagano, Y. Li, T. Ido</t>
  </si>
  <si>
    <t>OPTICAL FREQUENCY TRANSFER OVER URBAN TELECOM FIBER LINK IN TOKYO</t>
  </si>
  <si>
    <t>2010 Asia-Pacific Science Conference (Toyama)</t>
  </si>
  <si>
    <t xml:space="preserve"> H. Takashima, T. Asai, K. Toubaru, M. Fujiwara, K. Sasaki, and S. Takeuchi</t>
  </si>
  <si>
    <t>Fiber-microsphere system at cryogenic temperatures toward cavity QED using diamond NV centers</t>
  </si>
  <si>
    <t>OPTICS EXPRESS(OSA),vol.18,no.14,pp15169-15173(2010)</t>
  </si>
  <si>
    <t xml:space="preserve"> A. Tanaka, K. Toubaru, M. Fujiwara, R. Okamoto and S. Takeuchi</t>
  </si>
  <si>
    <t>Photonic quantum circuits and its application</t>
  </si>
  <si>
    <t xml:space="preserve"> S. Takeuchi</t>
  </si>
  <si>
    <t>SONDERSEMINAR, Fakultät für Physik/ LMU(Ludwig-Maximilians-Universität) Schellingstraße , München, Germany</t>
  </si>
  <si>
    <t>T. Nagata, R. Okamoto, M. Tanida, H.F .Hofmann, and S. Takeuchi</t>
  </si>
  <si>
    <t>How can we minimize errors in a linear-optics quantum gate?</t>
  </si>
  <si>
    <t>SPIE Optics+Photonics 2010, San Diego Convention Center, USA</t>
  </si>
  <si>
    <t>R. Okamoto, J.L. Obrien, H.F. Hofmann, T. Nagata, and S. Takeuchi</t>
  </si>
  <si>
    <t>H.Q. Zhao, M. Fujiwara, S. Takeuchi</t>
  </si>
  <si>
    <t>Investigation of NV centers in diamond nano-crystals by laser Scanning Confocal microscopy</t>
  </si>
  <si>
    <t>Koji Hashiguchi, Hidekazu Hachisu, Yoshiaki Nakajima, Hajime Inaba, Masao Takamoto and Hidetoshi Katori</t>
  </si>
  <si>
    <t>Hidekazu Hachisu, Masao Takamoto and Hidetoshi Katori</t>
  </si>
  <si>
    <t>Tetsushi Takano, Kenichiro Totsuka, Masao Takamoto and Hidetoshi Katori</t>
  </si>
  <si>
    <t>Masao Takamoto, Tetsushi Takano and Hidetoshi Katori</t>
  </si>
  <si>
    <t>Ichiro Ushijima, Isao Yoshimine, Tetsushi Takano, Masao Takamoto and Hidetoshi Katori</t>
  </si>
  <si>
    <t>H.Katori</t>
  </si>
  <si>
    <t>Tetsushi Takano, Hidekazu Hachisu, Masao Takamoto, Hidetoshi Katori</t>
  </si>
  <si>
    <t>Hidetoshi Katori</t>
  </si>
  <si>
    <t>Koji Hashiguchi, Hidekazu Hachisu, Yoshiaki Nakajima, Hajime Inaba, Masao Takamoto and Hidetoshi Katori</t>
  </si>
  <si>
    <t xml:space="preserve">Tetsushi Takano, Masao Takamoto and Hidetoshi Katori </t>
  </si>
  <si>
    <t>Masao Takamoto, Tetsushi Takano, and Hidetoshi Katori</t>
  </si>
  <si>
    <t xml:space="preserve">Hidekazu Hachisu, Masao Takamoto and Hidetoshi Katori </t>
  </si>
  <si>
    <t>Five years’ progress in optical lattice clocks</t>
  </si>
  <si>
    <t>Magneto-Optical Trapping of Sr atoms on the 3P2-3D3 transition at 2.9 mm</t>
  </si>
  <si>
    <t>Measurement of the blackbody radiation shift using a cryogenic Sr optical lattice clock</t>
  </si>
  <si>
    <t>Improvement of frequency uncertainty of 3D bosonic optical lattice clock towards 10-16 uncertainty</t>
  </si>
  <si>
    <t>Frequency comparison between two opitcal lattice clocks</t>
  </si>
  <si>
    <t>Laser and evaporative cooling toward Fermi Degenerate 87Sr</t>
  </si>
  <si>
    <t>Optical Lattice Clocks toward 10-17 Uncertainty</t>
  </si>
  <si>
    <t>Optical Lattice Clocks &amp; Frequency Comparisons</t>
  </si>
  <si>
    <t>Optical lattice clock</t>
  </si>
  <si>
    <t>Laser cooling of Sr atoms on the 3P2-3D3 transition at 2.9 mm</t>
  </si>
  <si>
    <t>Frequency comparison between two optical lattice clocks towards 10-16 uncertainty</t>
  </si>
  <si>
    <t>Opitcal lattice clock</t>
  </si>
  <si>
    <t>MEASUREMENT OF   THE BLACKBODY RADIATION SHIFT USING A CRYOGENIC SR OPTICAL LATTICE CLOCK</t>
  </si>
  <si>
    <t>CLEO/QELS: 2010 Laser Science to Photonic Applications,San Jose McEnery Convention Center in San Jose, California,</t>
  </si>
  <si>
    <t>2010 Conference on Precision Electromagnetic Measurements (CPEM),Daejeon convention center,Daejeon,Korea</t>
  </si>
  <si>
    <t xml:space="preserve">Variation of fundamental constants and violation of fundamental symmetries P, T(EDM), CPT, Lorentz invariance,Cairns ,Australia </t>
  </si>
  <si>
    <t>2010 Asia-Pacific Radio Science Conference (AP-RASC'10), A3b-5,Toyama International Conference Center, Toyama</t>
  </si>
  <si>
    <t>M. Koashi</t>
  </si>
  <si>
    <t>Y. Kobayashi, Y. Adachi, T. Yamamoto, M. Koashi and N. Imoto</t>
  </si>
  <si>
    <t>Unconditional security of QKD based on three bases with threshold detectors</t>
  </si>
  <si>
    <t xml:space="preserve"> The Tenth International Conference on Quantum Communication, Measurement and Computation (QCMC 2010), University of Queensland, Brisbane, Queensland, Australia</t>
  </si>
  <si>
    <t>Y. Adachi, T. Yamamoto, M. Koashi and N. Imoto</t>
  </si>
  <si>
    <t>Boosting up quantum key distribution with knowledge of higher-order emission statistics of practical single-photon sources</t>
  </si>
  <si>
    <t>The Tenth International Conference on Quantum Communication, Measurement and Computation (QCMC 2010), University of Queensland, Brisbane, Queensland, Australia</t>
  </si>
  <si>
    <t>Security of quantum key distribution with practical detectors</t>
  </si>
  <si>
    <t>International Conference on Core Research and Engineering Science of Advanced Materials (Global COE Program), Osaka Univ., Japan</t>
  </si>
  <si>
    <t>Security of Quantum Key Distribution with Practical Devices</t>
  </si>
  <si>
    <t>Understanding security of quantum key distribution via complementarity</t>
  </si>
  <si>
    <t>2010 International Symposium on Physics of Quantum Technology (2010 ISPQT), Hitotsubashi Memorial Hall, Tokyo, Japan</t>
  </si>
  <si>
    <t>Security of quantum key distribution with threshold detectors based on three bases</t>
  </si>
  <si>
    <t>S.Urabe</t>
  </si>
  <si>
    <t>T.Kimura, S.Nomura, S.Haze, K.Toyoda, S.Urabe</t>
  </si>
  <si>
    <t>Toward creation of Dicke states of two trapped 40Ca+ by using adiabatic passage</t>
  </si>
  <si>
    <t>Proceedings of 2010 International Symposium on Physics of Quantum Technology, 7w-44,  Hitotsubashi Memorial Hall, Tokyo, Japan</t>
  </si>
  <si>
    <t>K.Masuda, Y.Akimoto, S.Kono, U.Tanaka, S.Urabe</t>
  </si>
  <si>
    <t>T.Ohno, K.Uchida, S.Haze, K.Toyoda, S.Urabe</t>
  </si>
  <si>
    <t>Manipulation of a transition between two Zeeman sublevels of the ground-state 4S1/2 in a single 40Ca+</t>
  </si>
  <si>
    <t>S.Haze, K.Toyoda, S.Urabe</t>
  </si>
  <si>
    <t>S.Urabe, K.Toyoda, U.Tanaka, S.Haze</t>
  </si>
  <si>
    <t>Trapping, cooling and quantum state manipulation of 40Ca+</t>
  </si>
  <si>
    <t>International Conference on Core Research and Engineering Science of Advanced MaterialsLife Science Center and Osaka University Convention Center</t>
  </si>
  <si>
    <t>Coherent manipulation of a teraherz-separated qubit in 40Ca+</t>
  </si>
  <si>
    <t>K.Toyoda, S.Nomura, T.Kimura, T.Watanabe, S.Haze, S.Urabe</t>
  </si>
  <si>
    <t>Generation of entangled states of two ions using adiabatic passage</t>
  </si>
  <si>
    <t>Tetsuya Mukai</t>
  </si>
  <si>
    <t>Tetsuya Mukai, Christoph Hufnagel, and Fujio Shimizu</t>
  </si>
  <si>
    <t>Loss Mechanism of Superconducting Atom Chips</t>
  </si>
  <si>
    <t>Fujio Shimizu, Christoph Hufnagel, and Tetsuya Mukai</t>
  </si>
  <si>
    <t>Superconducting Atom Chip</t>
  </si>
  <si>
    <t xml:space="preserve">The 41st Annual Meeting of the American Physical Society Division of Atomic, Molecular and Optical Physics (DAMOP), joint with the Division of Atomic and Molecular Physics and Photon Interactions (DAMPΦ) of Canadian Association of Physicists, Houston, USA </t>
  </si>
  <si>
    <t>Investigating Magnetic Flux with Superconducting Atom Chip</t>
  </si>
  <si>
    <t>S. Kim, R. Ishiguro, M. Kamio, Y. Doda, E. Watanabe, D. Tsuya, K.Shibata, K. Hirakawa, and H. Takayanagi</t>
  </si>
  <si>
    <t>SQUID coupled with self-assembled InAs Quantum Dot</t>
  </si>
  <si>
    <t xml:space="preserve">H. Takayanagi, S. Kim, R. Ishiguro, D. Tsuya, K. Shibata and K. Hirakawa </t>
  </si>
  <si>
    <t>Plasma 2010  Hirosaki University, Japan (2010)</t>
  </si>
  <si>
    <t>Vivien M. Kendon, Kae Nemoto, William J. Munro</t>
  </si>
  <si>
    <t>Quantum Analogue Computing</t>
  </si>
  <si>
    <t>Philosophical Transactions of the Royal Society A vol.368 no.1924 pp.3609-3620</t>
  </si>
  <si>
    <t>W. J. Munro, K. A. Harrison, A. M. Stephens, S. J. Devitt, and K. Nemoto</t>
  </si>
  <si>
    <t>From quantum multiplexing to high-performance quantum networking</t>
  </si>
  <si>
    <t>Kae Nemoto</t>
  </si>
  <si>
    <t>System design: from quantum devices to quantum information networks</t>
  </si>
  <si>
    <t>5th Asia Pacific Conference on Quantum Information Science (5APCQIS), Jinci Hotel, Taiyuan China</t>
  </si>
  <si>
    <t>S. Takahashi, R. S. Deacon, K. Yoshida, A. Oiwa, K. Shibata, K. Hirakawa, Y. Tokura and S. Tarucha</t>
  </si>
  <si>
    <t>Large anisotropy of spin-orbit interaction in a single InAs self-assembled quantum dot</t>
  </si>
  <si>
    <t>Phys. Rev. Lett. 104, 246801 (2010)</t>
  </si>
  <si>
    <t>Laterally and vertically coupled triple vertical quantum dots</t>
  </si>
  <si>
    <t>S. Teraoka, S. Amaha, T. Hatano, T. Kubo, Y. Tokura, Y. Ohno, H. Ohno, and S. Tarucha</t>
  </si>
  <si>
    <t>Spin resonance and spin-orbit coupling effects in two dimensional hole systems in GaAs/AlGaAs(311)A heterostructures</t>
  </si>
  <si>
    <t>The 6th Int. Conf. on the Physics and Applications of Spin Related Phenomena in Semiconductors (PASPS-VI), Tokyo, Japan, P1-61</t>
  </si>
  <si>
    <t>S. M. Huang, Y. Tokura, H. Akimoto, K. Kono, J. J. Lin, S. Tarucha, and K. Ono</t>
  </si>
  <si>
    <t>Spin resonant tunnelling through vertical double quantum dots with different g factors</t>
  </si>
  <si>
    <t>The 6th Int. Conf. on the Physics and Applications of Spin Related Phenomena in Semiconductors (PASPS-VI), Tokyo, Japan, B-3</t>
  </si>
  <si>
    <t>Y.-S. Shin, R. Brunner, A. Shibatomi, T. Obata, Y. Tokura, Y. Shiraki, K. Sawano , Y. Harada, K. Ishibashi, and S. Tarucha</t>
  </si>
  <si>
    <t>Aluminum oxide for an effective Schottky gate in Si /SiGe two dimensional electron gas systems</t>
  </si>
  <si>
    <t>The 30th Int. Conf. on Physics of Semiconductors (ICPS-30), Seoul, Korea, P2-076</t>
  </si>
  <si>
    <t>R. Brunner, Y.-S. Shin, T. Obata, Y. Tokura, T. Kubo, M. Pioro-Ladriere, K. Yoshida, T.
Taniyama, and S. Tarucha</t>
  </si>
  <si>
    <t>Towards the Realization of a Multiple Qubit system by using a Split Micromagnet Design</t>
  </si>
  <si>
    <t>The 30th Int. Conf. on Physics of Semiconductors (ICPS-30), Seoul, Korea, P2-069</t>
  </si>
  <si>
    <t>Y. Tokura, T. Kubo, R. Brunner, Y. -S. Shin, and S. Tarucha</t>
  </si>
  <si>
    <t>Nuclear spin diffusion and electron spin decoherence in an inhomogeneous magnetic field</t>
  </si>
  <si>
    <t>The 30th Int. Conf. on Physics of Semiconductors (ICPS-30), Seoul, Korea, P1-398</t>
  </si>
  <si>
    <t>T. Kubo, Y. Tokura, and S. Tarucha</t>
  </si>
  <si>
    <t>Controlled dephasing in an Aharonov-Bohm interferometer containing a laterally coupled double quantum dot due to a coupling with a quantum dot charge sensor</t>
  </si>
  <si>
    <t>The 30th Int. Conf. on Physics of Semiconductors (ICPS-30), Seoul, Korea, P1-086</t>
  </si>
  <si>
    <t>S. M. Huang, Y. Tokura, H. Akimoto, K. Kono, J. J. Lin, S.Tarucha, and K. Ono</t>
  </si>
  <si>
    <t>Spin bottleneck in resonance tunneling through In0.04Ga0.96As/GaAs vertical double quantum dots</t>
  </si>
  <si>
    <t>The 30th Int. Conf. on Physics of Semiconductors (ICPS-30), Seoul, Korea, ThA3-3</t>
  </si>
  <si>
    <t>S. Amaha, T. Hatano, W. Izumida, K. Ono, T. Tamura, S. Teraoka, T. Kubo, Y. Tokura, J. A. Gupta, D. G. Austing, and     S. Tarucha</t>
  </si>
  <si>
    <t>The 30th Int. Conf. on Physics of Semiconductors (ICPS-30), Seoul, Korea, MoB1-7</t>
  </si>
  <si>
    <t>Y. Tokura, T. Kubo, K. Ono, and S. Tarucha</t>
  </si>
  <si>
    <t>Leakage current at the spin blockade in g-factor controlled series quantum dots</t>
  </si>
  <si>
    <t>T. Kubo, Y. Ichigo, Y. Tokura, and S. Tarucha</t>
  </si>
  <si>
    <t>Coherent electron transport through a double quantum dot coupled to three reservoirs</t>
  </si>
  <si>
    <t>Quantum Dot 2010 (QD2010), Nottingham, UK, PI-27</t>
  </si>
  <si>
    <t>Quantum Dot 2010 (QD2010), Nottingham, UK, PI-28</t>
  </si>
  <si>
    <t>T. Hatano, S. Amaha, T. Kubo, S. Teraoka, Y. Tokura, J. A. Gupta, D. G. Austing, and S. Tarucha</t>
  </si>
  <si>
    <t>Electrical properties of two laterally coupled vertical quantum dots in series with unable inter-dot coupling</t>
  </si>
  <si>
    <t>Quantum Dot 2010 (QD2010), Nottingham, UK, I-26</t>
  </si>
  <si>
    <t>R. Brunner, Y. -S. Shin, T. Obata, T. Kubo, Y. Tokura, M. Pioro-Ladriere, K. Yoshida, T. Taniyama, and S. Tarucha</t>
  </si>
  <si>
    <t>Spin SWAP in a Scalable Qubit System including a Split Micro-Magnet”</t>
  </si>
  <si>
    <t>Quantum Dot 2010 (QD2010), Nottingham, UK, S12-3.</t>
  </si>
  <si>
    <t>Y. Tokura, R. Brunner, Y. -S. Shin, T. Obata, M. Pioro-Ladriere, and S. Tarucha</t>
  </si>
  <si>
    <t>Single electron spin manipulation and detection using slanting-field</t>
  </si>
  <si>
    <t>CREST 2010 International Symposium on Physics of Quantum Technology, Tokyo Japan,  8TH-09</t>
  </si>
  <si>
    <t>Xiaobo Zhu, Alexander Kemp, Shiro Saito, Kouichi Semba</t>
  </si>
  <si>
    <t>Coherent Operation of a Gap-tunable Flux Qubit</t>
  </si>
  <si>
    <t>Appl. Phys. Lett. 97, 102503 (2010)</t>
  </si>
  <si>
    <t>Manipulation of entanglement in the heterogeneous quantum system</t>
  </si>
  <si>
    <t>5th Workshop and memoriam of Carlo Novero, 3rd IQIS 2010(Turin, Italy)</t>
  </si>
  <si>
    <t>Coherent Operation of a Gap-tunable Flux Qubit</t>
  </si>
  <si>
    <t>Observation of sigma_x coupling signal in gap-tunable flux qubit</t>
  </si>
  <si>
    <t>T. Fujisawa, G. Shinkai, T. Hayashi, and T. Ota</t>
  </si>
  <si>
    <t>Multiple Two-qubit Operations for a Coupled Semiconductor Charge Qubit</t>
  </si>
  <si>
    <t>Physica E 43, 730-734 (2011)</t>
  </si>
  <si>
    <t>T. Fujisawa, G. Shinkai, T. Ota, and T. Hayashi</t>
  </si>
  <si>
    <t>K. Washio, M. Hashisaka, H. Kamata, K. Muraki, and T. Fujisawa</t>
  </si>
  <si>
    <t>Transmission Characteristics of a Quantum Point Contact for Edge Magnetoplasmons</t>
  </si>
  <si>
    <t xml:space="preserve">Int. Conf. Solid State Materials and Devices (SSDM2010), Tokyo, Japan </t>
  </si>
  <si>
    <t>N. Kumada, H. Kamata, K. Muraki, and T. Fujisawa</t>
  </si>
  <si>
    <t>Field dependence of edge magnetoplasmon transport in a quantum Hall System</t>
  </si>
  <si>
    <t xml:space="preserve">The 19th International Conference on the Application of High Magnetic Fields in Semiconductor Physics and Nanotechnology (HMF-19), Fukuoka, Japan </t>
  </si>
  <si>
    <t>H. Kamata, N. Kumada, M. Hashisaka, K. Muraki, and T. Fujisawa</t>
  </si>
  <si>
    <t>Voltage-controlled Resonator for Edge Magnetoplasmons</t>
  </si>
  <si>
    <t>T. Fujisawa, K. Nishio, T. Nagase, M. Hashisaka, and K. Muraki</t>
  </si>
  <si>
    <t>Time-resolved potential measurement at quantum point contacts under irradiation of surface acoustic burst wave</t>
  </si>
  <si>
    <t xml:space="preserve">Int. Conf. Phys. Semicond (ICPS 2010), Soul, Korea </t>
  </si>
  <si>
    <t>Multiple two-qubit operations in a semiconductor quadruple quantum dot</t>
  </si>
  <si>
    <t>The 10th Quantum Communication, Measurement &amp; Computation Conference (QCMC 2010), Brisbane, Australia</t>
  </si>
  <si>
    <t>M. Hashisaka, K. Washio, H. Kamata, K. Muraki, and T. Fujisawa</t>
  </si>
  <si>
    <t>Interferometric Detection of Edge Magnetoplasmons in AlGaAs/GaAs Heterostructures</t>
  </si>
  <si>
    <t xml:space="preserve">Int. Symp. Compound Semiconductors (ISCS 2010), Takamatsu, Japan </t>
  </si>
  <si>
    <t>Controlling phase separation of binary Bose-Einstein condensates via mixed-spin-channel Feshbach resonance</t>
  </si>
  <si>
    <t>Satoshi Tojo, Yoshihisa Taguchi, Yuta Masuyama, Taro Hayashi, Hiroki Saito, and Takuya Hirano</t>
  </si>
  <si>
    <t>Physical Review A 82, 033609/1-5 (2010)</t>
  </si>
  <si>
    <t xml:space="preserve">22nd International Conference on Atomic Physics, Cairns convention center, Cairns Australia, ( 2010), </t>
  </si>
  <si>
    <t>Satoshi Tojo, Yoshihisa Taguchi, Yuta Masuyama, and Takuya Hirano</t>
  </si>
  <si>
    <t>Excess noise in Continuous-Variable Quantum Key Distribution using a single-path interferometer</t>
  </si>
  <si>
    <t>K. Kamide and T. Ogawa</t>
  </si>
  <si>
    <t>What determines the wave function of electron-hole pairs in polariton condensates?</t>
  </si>
  <si>
    <t>Phys. Rev. Lett. 105, 056401/1-4 (2010)</t>
  </si>
  <si>
    <t>M. Nakatani and T. Ogawa</t>
  </si>
  <si>
    <t>Quantum master equations for composite systems: Is Born-Markov approximation really valid?</t>
  </si>
  <si>
    <t>J. Phys. Soc. Jpn. 79, 084401/1-7 (2010)</t>
  </si>
  <si>
    <t>K. Kamide and  T. Ogawa</t>
  </si>
  <si>
    <t>K. Kamide and T. Ogawa</t>
  </si>
  <si>
    <t>Detuning effects on laser-like behavior in a microcavity polariton condensate</t>
  </si>
  <si>
    <t>T. Tamaya, K. Kamide, and T. Ogawa</t>
  </si>
  <si>
    <t>Quantum effects of electron-hole droplets with multi-valley structure</t>
  </si>
  <si>
    <t>International Conference on Core Research and Engineering Science of Advanced Materials and 3rd International Conference on Nanospintronics Design and Realization (ICNDR2010), Osaka, Japan</t>
  </si>
  <si>
    <t>Quantum phase transition in photo-excited semiconductors</t>
  </si>
  <si>
    <t>T. Ogawa</t>
  </si>
  <si>
    <t>T. Ueda, T. Ohashi, K. Asano, and T. Ogawa</t>
  </si>
  <si>
    <t>Photoinduced phase transitions: “DYCE”optical physics</t>
  </si>
  <si>
    <t>Regional Annual Fundamental Science Symposium 2010 (RAFSS 2010), Grand Seasons Hotel, Kuala Lumpur, Malaysia</t>
  </si>
  <si>
    <t xml:space="preserve">The 4th Yamada Symposium on Advanced Photons and Science Evolution 2010 (APSE 2010), JICA Osaka </t>
  </si>
  <si>
    <t>Laser-like behaviors in a polariton condensate: thermodynamic regime</t>
  </si>
  <si>
    <t>T. Ogawa and K. Kamide</t>
  </si>
  <si>
    <t>From exciton to photon condensation via polariton in electron-hole-photon systems</t>
  </si>
  <si>
    <t>17th International Conference on Dynamical Processes in Excited States of Solids (DPC 10), Argonne National Laboratory, Argonne, Illinois, USA,</t>
  </si>
  <si>
    <t>BEC-BCS crossovers in electron-hole and electron-hole-photon systems</t>
  </si>
  <si>
    <t>9th International Conference on Excitonic and Photonic Processes in Condensed and Nano Materials (EXCON 2010), Brisbane, Australia</t>
  </si>
  <si>
    <t>Crossover of laser-like behavior in a microcavity polariton condensate</t>
  </si>
  <si>
    <t>30th International Conference on the Physics of Semiconductors (ICPS 2010), Seoul, Korea</t>
  </si>
  <si>
    <t>10th International Workshop on Nonlinear Optics and Excitation Kinetics in Semiconductors (NOEKS 10), Paderborn, Germany</t>
  </si>
  <si>
    <t>J. Neergaard-Nielsen, M. Takeuchi, K. Wakui, H. Takahashi, K. Hayasaka, M. Takeoka, M.Sasaki</t>
  </si>
  <si>
    <t>Optical continuous-variable qubit</t>
  </si>
  <si>
    <t>Phys. Rev. Lett. 105, pp 053602/1--4 (2010)</t>
  </si>
  <si>
    <t>Future Perspective of Quantum Cryptography</t>
  </si>
  <si>
    <t>J. Neergaard-Nielsen, M. Takeuchi, K. Wakui, H. Takahashi, M. Takeoka, K. Hayasaka, M. Sasaki</t>
  </si>
  <si>
    <t>Continuous variable qubit state engineering</t>
  </si>
  <si>
    <t>M.Takeoka, K, Tsujino, D.Fukuda, T.Fujii, S.Inoue, M.Fujiwara, M.Sasaki</t>
  </si>
  <si>
    <t>Quantum detection technology with a transition edge-sensor: Beyond simple homodyne and photon counting detectors</t>
  </si>
  <si>
    <t>The Tenth International Conference on Quantum Communication, Measurement and Computation (QCMC2010), Brisbane, Australia</t>
  </si>
  <si>
    <t>Saikat Guha, Jonathan Habif, M. Takeoka</t>
  </si>
  <si>
    <t>PPM demodulation: On approaching fundamental limits of optical communications</t>
  </si>
  <si>
    <t>IEEE International Symposium on Information Theory, Austin, Texas, USA</t>
  </si>
  <si>
    <t>J. Neergaard-Nielsen, M. Takeuchi, K. Wakui, H. Takahashi, K. Hayasaka, M. Takeoka</t>
  </si>
  <si>
    <t>Optical qubit of continuous-variable states</t>
  </si>
  <si>
    <t>International Conference on Quantum Optics and Quantum Information 2010, Kiev, Ukraine</t>
  </si>
  <si>
    <t>M. Takeuchi, J. S. Neergaard-Nielsen, H. Takahashi, K. Wakui, M. Takeoka, K. Hayasaka, and M. Sasaki</t>
  </si>
  <si>
    <t>Experimental controls of a superposition of coherent states</t>
  </si>
  <si>
    <t>APS (American Physics Society) Division of Atomic, Molecular and Optical Physics</t>
  </si>
  <si>
    <t>C. Wittmann, U. L. Andersen, M. Takeoka, D. Sych, G. Leuchs</t>
  </si>
  <si>
    <t>Displacement Controlled Photon Number Resolving Detector for Coherent State Discrimination</t>
  </si>
  <si>
    <t>A or no a: Complex optical superposition states</t>
  </si>
  <si>
    <t>M. Sasaki</t>
  </si>
  <si>
    <t>Encompassing discrete and continuous variable information processing</t>
  </si>
  <si>
    <t>Invariance of the bit error rate in the ancilla-assisted homodyne detection</t>
  </si>
  <si>
    <t>Realization of a near-optimal discrimination of coherent signals and the projection measurements onto coherent state superpositions using a TES</t>
  </si>
  <si>
    <t>Correlated flux noise and decoherence in two inductively coupled flux qubits</t>
  </si>
  <si>
    <t>F. Yoshihara, Y. Nakamura, J. S. Tsai</t>
  </si>
  <si>
    <t>Phys. Rev. B 81, pp.132502-1 - pp.132502-4(2010)</t>
  </si>
  <si>
    <t>J. S. Tsai</t>
  </si>
  <si>
    <t>A. A. Abdumalikov Jr., O. Astafiev , A. M. Zagoskin, Yu. A. Paskin, Y. Nakamura, J. S. Tsai</t>
  </si>
  <si>
    <t>Phys. Rev. Lett. 104, pp.193601-1 – pp.193061-4 (2010)</t>
  </si>
  <si>
    <t>Ultimate On-Chip Quantum Amplifier</t>
  </si>
  <si>
    <t>O. Astafiev, A. A. Abdumalikov Jr., A. M. Zagoskin, Yu. A. Paskin, Y. Nakamura, J. S. Tsai</t>
  </si>
  <si>
    <t>Phys. Rev. Lett., 104, pp.183603-1 - pp.183603-4 (2010)</t>
  </si>
  <si>
    <t>Damping in high-frequency metallic nanomechanical resonators</t>
  </si>
  <si>
    <t xml:space="preserve"> F. Hoehne, O. Astafiev, Yu. A. Paskin, L. Faoro, L. B. Ioffe, Y. Nakamura, J. S. Tsai</t>
  </si>
  <si>
    <t>Phys. Rev. B. 81, pp.184112-1 – pp.184112-5 (2010)</t>
  </si>
  <si>
    <t>J.P.Pekola, V.F. Maisi, S. Kafanov, N. Chekurov, A. Kemppinen, Yu. A. Pashkin, O.-P. Saira, M. Mottonen, J.S.Tsai</t>
  </si>
  <si>
    <t>Phys. Rev. Lett. 105, pp.026803-1 – pp.026803-4 (2010)</t>
  </si>
  <si>
    <t>K. Koshino, S. Ishizaka, Y. Nakamura</t>
  </si>
  <si>
    <t>Phys. Rev. A. 82, pp.010301-1- pp.010301-4 (2010)</t>
  </si>
  <si>
    <t>Detection of mechanical resonance of a single electron transistor by dc current</t>
  </si>
  <si>
    <t>Yu. A. Pashkin, T. F. Li, J. P. Pekola, O. Astafiev, D. Knyazev, F. Hoehne, H. Im, Y. Nakamura, J.S. Tsai</t>
  </si>
  <si>
    <t>Applied Phys. Lett.,96, pp.263513-1 – pp.26513-3 (2010)</t>
  </si>
  <si>
    <t>Y. Pashkin</t>
  </si>
  <si>
    <t>Y. Nakamura</t>
  </si>
  <si>
    <t>Decoherence in superconducting flux qubits</t>
  </si>
  <si>
    <t>Coherence in Superconducting Qubits (CSQ2010), San Diego, USA</t>
  </si>
  <si>
    <t>J. S. Tsai</t>
  </si>
  <si>
    <t>Macroscopic quantum scattering - quantum optics with Josephson qubit</t>
  </si>
  <si>
    <t>International Conference on Core Research and Engineering Science of Advanced Materials, Suita Japan</t>
  </si>
  <si>
    <t>O. Astafiev</t>
  </si>
  <si>
    <t>Quantum optics on artificial quantum systems</t>
  </si>
  <si>
    <t>Nano Peter 2010, St. Petersburg Russia</t>
  </si>
  <si>
    <t>Strong coupling of an artificial atom to a continuum of one-dimensional electromagnetic modes</t>
  </si>
  <si>
    <t>F. Nori, S. Ashhab, R. Johansson, A. Zagoskin, S. Shevchenko</t>
  </si>
  <si>
    <t>Strong driving of two-level systems</t>
  </si>
  <si>
    <t>CREST 2010 International Symposium on Physics of Quantum Technology,Hitotsubashi (NII), Tokyo</t>
  </si>
  <si>
    <t>S. Ashhab, J.Q. You, F. Nori</t>
  </si>
  <si>
    <t>Information about the state of a qubit gained by a weakly coupled detector</t>
  </si>
  <si>
    <t>K. Maruyama, D. Burgarth, M. Murphy, S. Montangero, T. Calarco, F. Nori, M. Plenio</t>
  </si>
  <si>
    <t>Spin-chain-based full quantum computation by accessing only two spins</t>
  </si>
  <si>
    <t>R. Johansson, G. Johansson, C.M. Wilson, F. Nori</t>
  </si>
  <si>
    <t>Dynamical Casimir effect in a superconducting coplanar waveguide</t>
  </si>
  <si>
    <t>N. Lambert, Y.N. Chen, F. Nori</t>
  </si>
  <si>
    <t>Distinguishing quantum and classical transport through nanostructures</t>
  </si>
  <si>
    <t>D. Burgarth, K. Maruyama, F. Nori</t>
  </si>
  <si>
    <t>Indirect Hamiltonian identification through a small gateway</t>
  </si>
  <si>
    <t>H.T. Ng, F. Nori</t>
  </si>
  <si>
    <t>Quantum phase measurement in a superconducting circuit</t>
  </si>
  <si>
    <t>F. Nori, X. Hu</t>
  </si>
  <si>
    <t>Phonon squeezed states: Quantum noise reduction in solids</t>
  </si>
  <si>
    <t>ICREA Workshop on Phonon Engineering 2010, Girona, Spain</t>
  </si>
  <si>
    <t>K. Maruyama</t>
  </si>
  <si>
    <t>The Tenth International Conference on Quantum Communication, Measurement and Computation (QCMC), University of Queensland, Brisbane</t>
  </si>
  <si>
    <t>F. Nori</t>
  </si>
  <si>
    <t>Atomic physics and quantum optics using circuits: An overview of recent results on superconducting qubits</t>
  </si>
  <si>
    <t>5th Asia Pacific Conference on Quantum Informaition Science, Taiyuan, China</t>
  </si>
  <si>
    <t>10th Asian Conference on Quantum Information Science, Tokyo, Japan</t>
  </si>
  <si>
    <t>S. Ashhab</t>
  </si>
  <si>
    <t>Quantum measurement in superconducting qubits</t>
  </si>
  <si>
    <t>Seminar at NTT Basic Research Laboratories, Atsugi</t>
  </si>
  <si>
    <t>Quantum two-level systems in Josephson junctions as naturally formed qubits</t>
  </si>
  <si>
    <t>F. Nori</t>
  </si>
  <si>
    <t>Photons and superconducting quibits</t>
  </si>
  <si>
    <t>Casimir effect with quibits</t>
  </si>
  <si>
    <t>K. Maruyama</t>
  </si>
  <si>
    <t>K. Maruyama, D. Burgarth, F. Nori</t>
  </si>
  <si>
    <t>K. Konishi, N. Kanda, M. Kuwata-Gonokami</t>
  </si>
  <si>
    <t>SPIE-The International Society for Optical Engineering (Brussels, Belgium)</t>
  </si>
  <si>
    <t>N. Kanda, K. Konishi, and M. Kuwata-Gonokami</t>
  </si>
  <si>
    <t>THz polarization control with chiral grating structures</t>
  </si>
  <si>
    <t>The 7th Asia-Pacific Laser Symposium (Jeju island, Korea )</t>
  </si>
  <si>
    <t>K. Konishi, M. Nomura, N. Kumagai, S. Iwamoto, Y. Arakawa and M. Kuwata-Gonokami</t>
  </si>
  <si>
    <t>Quantum-mechanical inelastic collisions of Wannier-Mott excitons</t>
  </si>
  <si>
    <t>K. Yoshioka, T. Ideguchi, and M. Kuwata-Gonokami</t>
  </si>
  <si>
    <t>M. Kuwata-Gonokami</t>
  </si>
  <si>
    <t>Advanced photons for condensed matter</t>
  </si>
  <si>
    <t>The 4th Yamada Symposium Advanced Photon and Science Evolution (Osaka)</t>
  </si>
  <si>
    <t>Quantum mechanical inelastic collision of cold paraexcitons in cuprous oxide</t>
  </si>
  <si>
    <t xml:space="preserve">International Conference on Excitonic and Photonic Processes in Condensed and Nano Materials (EXCON'10, Brisbane, Australia) </t>
  </si>
  <si>
    <t xml:space="preserve">K. Yoshioka, T. Ideguchi, and M. Kuwata-Gonokami </t>
  </si>
  <si>
    <t>Mid-infrared dielectric response of electron-hole droplets in diamond</t>
  </si>
  <si>
    <t xml:space="preserve">International Conference on Excitonic and Photonic Processes in Condensed and Nano Materials, (EXCON'10, Brisbane, Australia) </t>
  </si>
  <si>
    <t xml:space="preserve">” Nanocarbon Photonics and Optelectronics (NPO) 2010 (National Park Koli, Finland) </t>
  </si>
  <si>
    <t>Terahertz Emission from Nano Carbon and Graphite Films</t>
  </si>
  <si>
    <t>Photoconductivity of Cu2O in the presence of high density 1s paraexcitons</t>
  </si>
  <si>
    <t>Observation of polyexcitons in diamond</t>
  </si>
  <si>
    <t>J. Omachi, T. Suzuki, N. T. Long, K. Yoshioka, N. Naka, and M. Kuwata-Gonokami</t>
  </si>
  <si>
    <t>N. Kanda, P. Obraztsov, Y. Okane, T. Higuchi, K. Konishi, A. V. Tyrnina, Yu. P. Svirko, and M. Kuwata-Gonokami</t>
  </si>
  <si>
    <t>K. Yoshioka, I. Park, M. Kuwata-Gonokami</t>
  </si>
  <si>
    <t>J. Omachi, T. Suzuki, K. Kato, K. Yoshioka, N. Naka, and M. Kuwata-Gonokami</t>
  </si>
  <si>
    <t>Stability of an ensemble of excitons in a quantum degenerate regime in a bulk semiconductor of Cu2O - Search for Bose-Einstein Condensation of excitons</t>
  </si>
  <si>
    <t>The 41th Winter Colloquium on the PHYSICS of QUANTUM ELECTRONICS (Snowbird)</t>
  </si>
  <si>
    <t xml:space="preserve">N. Kanda, K. Konishi, M. Kuwata-Gonokami </t>
  </si>
  <si>
    <t>Dynamics of Photo-induced Terahertz Optical Activity in Metal Chiral Gratingsl</t>
  </si>
  <si>
    <t>NANOMETA2011 (Tirol, Austria)</t>
  </si>
  <si>
    <t>K. Konishi, M. Kuwata-Gonokami, M. Nomura, N. Kumagai, S. Iwamoto, and Y. Arakawa</t>
  </si>
  <si>
    <t>Circularly-Polarized Photoluminescence from Semiconductor Chiral Photonic Nanostructures</t>
  </si>
  <si>
    <t>Low noise optical frequency synthesizer for optical lattice clocks</t>
  </si>
  <si>
    <t>ICEAA 2010</t>
  </si>
  <si>
    <t>Improving the performance of the 171Yb optical lattice clock at NMIJ, AIST</t>
  </si>
  <si>
    <t>Application of Optical Frequency Combs for Frequency Standards</t>
  </si>
  <si>
    <t>Fiber-Based Frequency Combs and Optical Lattice Clocks</t>
  </si>
  <si>
    <t>IEEE Photonic Society Summer Topicals 2010</t>
  </si>
  <si>
    <t>Optical Frequency Metrology with a Fiber-Based Frequency Comb and Optical Lattice Clocks</t>
  </si>
  <si>
    <t>Asia-Pacific Microwave Photonic Conference 2010</t>
  </si>
  <si>
    <t>Fiber-based frequency combs with millihertz-level relative linewidths for optical lattice clocks</t>
  </si>
  <si>
    <t>All-fiber-based frequency comb with an intra-cavity waveguide electro-optic modulator</t>
  </si>
  <si>
    <t>A highly stable laser system for optical lattice clocks using a fibre-based frequency comb stabilized to a narrow linewidth laser at 1064 nm</t>
  </si>
  <si>
    <t>Development of the Sr Optical Lattice Clock at NMIJ, AIST</t>
  </si>
  <si>
    <t>Toward the Yb/Sr Frequency Ratio Measurement:
Development of the Sr Optical Lattice Clock at NMIJ, AIST</t>
  </si>
  <si>
    <t>Magneto-Optical trap of strontium using a waveguide frequency converter</t>
  </si>
  <si>
    <t xml:space="preserve">2010 Asia-Pacific Radio Science Conference (AP-RASC'10) </t>
  </si>
  <si>
    <t>One-Dimensional Optical Lattice Clock with a Fermionic 171Yb Isotope</t>
  </si>
  <si>
    <t>Development of narrow linewidth lasers using a fibre-based frequency comb stabilised to an ultra stable laser at 1064 nm</t>
  </si>
  <si>
    <t>2010 Asia-Pacific Radio Science Conference (AP-RASC'10)</t>
  </si>
  <si>
    <t>A new clock laser system for an Yb optical lattice clock using a fibre-based frequency comb stabilized to a narrow linewidth laser at 1064 nm</t>
  </si>
  <si>
    <t>Absolute frequency measurement of 171Yb in a one-dimensional optical lattice</t>
  </si>
  <si>
    <t>Improvement of the 171Yb Optical Lattice Clock at NMIJ, AIST</t>
  </si>
  <si>
    <t>Yb Optical Lattice Clock at NMIJ, AIST</t>
  </si>
  <si>
    <t>Improved frequency measurement of the 171Yb optical lattice clock at NMIJ, AIST</t>
  </si>
  <si>
    <t>H. Kosaka, H. Shigyou, T. Inagaki, Y. Rikitake, Y. Mitsumori, K. Edamatsu, T. Kutsuwa, M. Kuwahara, Keiji Ono, N. Yokoshi, H. Imamura</t>
  </si>
  <si>
    <t>Quantum information exchange between photons and electrons in solids</t>
  </si>
  <si>
    <t>H. Kosaka, H. Shigyou, T. Inagaki, Y. Mitsumori, K. Edamatsu, Y. Rikitake, H. Imamura</t>
  </si>
  <si>
    <t>Quantum Information Exchange between Photons and Electrons in Solids</t>
  </si>
  <si>
    <t>International conference on Core Research and Engineering Science of Advanced Materials, Osaka university convention center, Japan</t>
  </si>
  <si>
    <t>H. Kosaka</t>
  </si>
  <si>
    <t>Photon to electron quantum information transfer</t>
  </si>
  <si>
    <t>The 30th International Conference on the Physics of Semiconductors (ICPS30), Seoul, Korea</t>
  </si>
  <si>
    <t>H. Kosaka H. Shigyou, T. Inagaki, Y. Mitsumori, K. Edamatsu, T. Kutsuwa, M. Kuwahara, K. Ono,Y. Rikitake, N. Yokoshi, H. Imamura</t>
  </si>
  <si>
    <t>Quantum media conversion from a photon to an electron spin</t>
  </si>
  <si>
    <t>International Conference on Solid State Devices and Materials (SSDM 2010), University of Tokyo, Tokyo, Japan</t>
  </si>
  <si>
    <t>T. Hatano, S. Amaha, T. Kubo, S. Teraoka, Y. Tokura, J. A. Gupta, D. G. Austing, and S. Tarucha</t>
  </si>
  <si>
    <t>Transport Properties of Two Laterally Coupled Vertical Quantum Dots in Series with Tunable Interdot Coupling</t>
  </si>
  <si>
    <t>Appl. Phys. Lett. 97, 062108 (2010)</t>
  </si>
  <si>
    <t>Y. Kanai, R. S. Deacon, A. Oiwa, K. Yoshida, K. Shibata, K. Hirakawa, S. Tarucha</t>
  </si>
  <si>
    <t>Electrical control of Kondo effect and superconducting transport in a side-gated InAs quantum dot Josephson junction</t>
  </si>
  <si>
    <t xml:space="preserve">Phys. Rev. B 82, 054512 (2010) </t>
  </si>
  <si>
    <t>S. Tarucha</t>
  </si>
  <si>
    <t>Micro-magnet technique for spin qubits, qubit gates and readout with quantum dots</t>
  </si>
  <si>
    <t>Quantum Information processing with Spins and Superconductors</t>
  </si>
  <si>
    <t xml:space="preserve"> Micro-magnet Technique for Implementing Multiple Spin Qubits, TwoQubit Gates, and Readout with Quantum Dots</t>
  </si>
  <si>
    <t>International Conference on Core Research and Engineering Science of Advanced Materials</t>
  </si>
  <si>
    <t>Physics and Technology, Quantum Dots and Molecules</t>
  </si>
  <si>
    <t xml:space="preserve">Racah Symmetry in Physics Program </t>
  </si>
  <si>
    <t>Micro-magnet technique for implementing multiple spin qubits and qubit gates with quantum dots</t>
  </si>
  <si>
    <t>QCMC Tenth International Conference on Quantum Communication, Measurement and Computation</t>
  </si>
  <si>
    <t>Micro-magnet technique for implementing multiple spin qubits, qubit gates, and readout with quantum dots</t>
  </si>
  <si>
    <t>ICPS2010 30th International Conference on the Physics of Semiconductors, Seoul Korea, MoB1-3, P.6</t>
  </si>
  <si>
    <t>Quantum Computing</t>
  </si>
  <si>
    <t>Magnetic-field control of electron and nuclear spins in quantum dots</t>
  </si>
  <si>
    <t>HMF19 The 19th International Conference on the Application of High Magnetic Fields in Semiconductor Physics and Nanotechnology</t>
  </si>
  <si>
    <t>Implementation of Multiple Spin Qubits, Two-qubit Gates, and Non-destructive Spin Readout with Quantum Dots</t>
  </si>
  <si>
    <t xml:space="preserve"> Spin-based QIP</t>
  </si>
  <si>
    <t xml:space="preserve"> Electrically tuned spin effects in a self-assembled InAs quantum dot: spin-orbit interaction, g-factor and Kondo effect</t>
  </si>
  <si>
    <t xml:space="preserve">qd2010 New Frontiers in the Physics of Quantum Dots </t>
  </si>
  <si>
    <t>R. Burnner, Y. -S. Shin, T. Obata, T. Kubo, Y. Tokura, M. Pioro-Ladriere, K.Yoshida, T. Taniyama, and S. Tarucha</t>
  </si>
  <si>
    <t>Spin SWAP in a Scalable Qubit System including a Split Micro-Magnet</t>
  </si>
  <si>
    <t>Quantum Dot 2010, Nottingham UK, Session 12 p.98,(2010)</t>
  </si>
  <si>
    <t>Detection of angular momentum transfer between a polarized photon and an electron spin using quantum point contact in double quantum dots</t>
  </si>
  <si>
    <t xml:space="preserve">30th International Conference on the Physics of Semiconductors, Seoul Korea, MoA1-2, P.5 (2010) </t>
  </si>
  <si>
    <t>T. Asayama, T. Fujita, H. Kiyama, A. Oiwa, and S. Tarucha</t>
  </si>
  <si>
    <t>S. Amaha, T. Hatano, W. Izumida, K. Ono, T. Tamura, S. Teraoka, T. Kubo, Y. Tokura, J. A. Gupta, D. G. Austing, and S. Tarucha</t>
  </si>
  <si>
    <t>Laterally and vertically coupled triple vertical quantum dots</t>
  </si>
  <si>
    <t xml:space="preserve">30th International Conference on the Physics of Semiconductors, Seoul Korea, MoB1-7, P. 6, (2010) </t>
  </si>
  <si>
    <t>Y. Kanai, R. Deacon, S. Takahashi, A. Oiwa, K. Yoshida, K. Shibata, K. Hirakawa, and S. Tarucha</t>
  </si>
  <si>
    <t>Electrical control of spin-orbit interaction in self-assembled InAs quantum dots</t>
  </si>
  <si>
    <t xml:space="preserve">30th International Conference on the Physics of Semiconductors, Seoul Korea, MoB1-4, P. 7, (2010) </t>
  </si>
  <si>
    <t>A. Inoue, M. Yamamoto, A. Oiwa, and S. Tarucha</t>
  </si>
  <si>
    <t>Detection of back-action by a quantum point contact on the spin dependent transport through a quantum dot</t>
  </si>
  <si>
    <t>30th International Conference on the Physics of Semiconductors, Seoul Korea, TuB2-1, P. 24, (2010)</t>
  </si>
  <si>
    <t>Spin bottleneck in resonance tunneling through In0.04Ga0.96As/GaAs vertical double quantum dots</t>
  </si>
  <si>
    <t>S. M. Huang, Y. Tokura H. Akimoto, K. Kono, J. J. Lin, S. Tarucha, and K. Ono</t>
  </si>
  <si>
    <t>T. Takakura, M. Pioro-Ladrière, T. Obata, Y. –S. Shin, R. Brunner, K. Yoshida, and S. Tarucha</t>
  </si>
  <si>
    <t>Quantitative evaluation of charge sensing sensitivity in a laterally defined triple quantum dot</t>
  </si>
  <si>
    <t xml:space="preserve">30th International Conference on the Physics of Semiconductors, Seoul Korea, FrB1-5, P. 61, (2010) </t>
  </si>
  <si>
    <t>Lateral dot fabrication by using a MOS electric gate on SiGe hetero structure</t>
  </si>
  <si>
    <t>T. Kubo, Y. Tokura, and S. Tarucha</t>
  </si>
  <si>
    <t>Coherent electron transport through a double quantum dot coupled to three reservoirs</t>
  </si>
  <si>
    <t xml:space="preserve">Quantum Dot 2010, Nottingham UK, Poster Session I P.27 p.145,(2010) </t>
  </si>
  <si>
    <t>Y. Tokura, T. Kubo, K. Ono, and S. Tarucha</t>
  </si>
  <si>
    <t>Leakage current at the spin blockade in g-factor controoled series quantum dots</t>
  </si>
  <si>
    <t xml:space="preserve">Quantum Dot 2010, Nottingham UK, Poster Session I P.28 p.146,(2010) </t>
  </si>
  <si>
    <t>G Allison, A Oiwa, S Kumar, D DiVincenzo, M Ketchen, K Hirakawa,  H Takayanagi and S Tarucha</t>
  </si>
  <si>
    <t>A novel spin based qubit in quantum dots (QD) coupled to a superconducting resonator</t>
  </si>
  <si>
    <t xml:space="preserve">Quantum Dot 2010, Nottingham UK, Poster Session I P.29 p.147,(2010) </t>
  </si>
  <si>
    <t>P. A. Maksym, M. Roy, M. F. Craciun, S. Russo, M. Yamamoto, S. Tarucha, and H. Aoki</t>
  </si>
  <si>
    <t>Proposal for a magnetic field induced graphene dot</t>
  </si>
  <si>
    <t>Quantum Dot 2010, Nottingham UK, Poster Session I P.80 p.198,(2010).</t>
  </si>
  <si>
    <t>T. Kodera, K. Ono, N. Kumagai, T. Nakaoka, S. Tarucha, S. Oda, and Y. Arakawa</t>
  </si>
  <si>
    <t>Resonant tunnelling between a self-assembled InAs quantum dot and an electrically-defined InGaAs quantum dot</t>
  </si>
  <si>
    <t xml:space="preserve">Quantum Dot 2010, Nottingham UK, Poster Session II P.58 p.263,(2010) </t>
  </si>
  <si>
    <t>T. Kubo, Y. Tokura, and S. Tarucha</t>
  </si>
  <si>
    <t>Controlled dephasing in an Aharonov-Bohm interferometer containing a laterally coupled double quantum dot due to a coupling witha quantum dot charge sensor</t>
  </si>
  <si>
    <t xml:space="preserve">30th International Conference on the Physics of Semiconductors, Seoul Korea, P1-086, P. 82,(2010) </t>
  </si>
  <si>
    <t>D. Guy Austing, C. Payette, G. Yu, J. Gupta, G. Aers, S. Nair, B. Partoens, S. Amaha, and S. Tarucha</t>
  </si>
  <si>
    <t>Characterization and modeling of single-particle energy levels and resonant currents in a coherent quantum dot mixer</t>
  </si>
  <si>
    <t xml:space="preserve">30th International Conference on the Physics of Semiconductors, Seoul Korea, P1-338, P. 118,(2010) </t>
  </si>
  <si>
    <t>T. Fujita, T. Asayama, H. Kiyama, A. Oiwa, and S. Tarucha</t>
  </si>
  <si>
    <t>Development of a numerical algorithm for identifying single photon detection with a quantum dot</t>
  </si>
  <si>
    <t>30th International Conference on the Physics of Semiconductors, Seoul Korea, P1-381, P. 125, (2010)</t>
  </si>
  <si>
    <t>Y. Tokura, T. Kubo, R. Brunner, Y. -S. Shin, and S. Tarucha</t>
  </si>
  <si>
    <t>Nuclear spin diffusion and electron spin decoherence in an inhomogeneous magnetic field</t>
  </si>
  <si>
    <t>30th International Conference on the Physics of Semiconductors, Seoul Korea, P1-398, P. 128, (2010)</t>
  </si>
  <si>
    <t>M. Yamamoto, H. Shioya, S. Russo, M.F. Craciun, K. Takeda, S. Tokumitsu, and S. Tarucha</t>
  </si>
  <si>
    <t>Non-linear transport through a trilayer graphene PN junction</t>
  </si>
  <si>
    <t xml:space="preserve">30th International Conference on the Physics of Semiconductors, Seoul Korea, P2-203, P. 159, (2010) </t>
  </si>
  <si>
    <t>S. Takada, M. Yamamoto, C. Bäuerle, A.D. Wieck, and S. Tarucha</t>
  </si>
  <si>
    <t>Distinct interferences in adiabatic and non-adiabatic interferometers: breakdown of Onsager’s law by a quantum unitary operation</t>
  </si>
  <si>
    <t>30th International Conference on the Physics of Semiconductors, Seoul Korea, P2-072, P. 139, (2010)</t>
  </si>
  <si>
    <t>R. Takahashi, K. Kono, S. Tarucha, and K. Ono</t>
  </si>
  <si>
    <t>Hyperfine-mediated bi-directional control of nuclear spin in quantum dots</t>
  </si>
  <si>
    <t>30th International Conference on the Physics of Semiconductors, Seoul Korea, P2-066,P. 138,(2010)</t>
  </si>
  <si>
    <t>R. Brunner, Y.-S. Shin, T. Obata, Y. Tokura, T. Kubo, M. Pioro-Ladrière, K. Yoshida, T. Taniyama, and S. Tarucha</t>
  </si>
  <si>
    <t xml:space="preserve">Towards the Realization of a Multiple Qubit system by using a Split Micromagnet Design </t>
  </si>
  <si>
    <t>30th International Conference on the Physics of emiconductors, Seoul Korea, P2-069, P. 139, (2010)</t>
  </si>
  <si>
    <t>Y.-S. Shin, R. Brunner1, A. Shibatomi, T. Obata, Y. Tokura, Y. Shiraki, K. Sawano, Y. Harada, K. Ishibashi, and S. Tarucha</t>
  </si>
  <si>
    <t>Aluminum oxide for an effective Schottky gate in Si/SiGe two dimensional electron gas systems</t>
  </si>
  <si>
    <t>30th International Conference on the Physics of Semiconductors, Seoul Korea, P2-076, P. 140, (2010)</t>
  </si>
  <si>
    <t>S. Teraoka, S. Amaha, T. Hatano,T. Kubo, Y. Tokura, Y. Ohno, H. Ohno, S. Tarucha</t>
  </si>
  <si>
    <t>Spin resonance and spin-orbit coupling effects in two dimensional hole systems in GaAs/AlGaAs(311)A heterostructures</t>
  </si>
  <si>
    <t xml:space="preserve">6th intrenational Conference on the Physics and Applications of Spin related Phenomena in Semiconductors (PASPS-V), Tokyo Japan, P1-61 (2010) </t>
  </si>
  <si>
    <t>J. Yoneda, T. Obata, Y.-S. Shin, T. Takakura, T. Taniyama, S. Tarucha</t>
  </si>
  <si>
    <t>Quantum dot devices with micro-magnet towards stable fast spin manipulations</t>
  </si>
  <si>
    <t>Y. Kondo, K. Kimura, M. Yamamoto, K. Ono, S. Tarucha</t>
  </si>
  <si>
    <t>Electron spin-nuclear spin coupling dynamics in double quantum dot</t>
  </si>
  <si>
    <t xml:space="preserve">6th intrenational Conference on the Physics and Applications of Spin related Phenomena in Semiconductors (PASPS-V), Tokyo Japan, P1-67 (2010) </t>
  </si>
  <si>
    <t>Bi-directional dynamic nuclear spin polarization in quantum dots</t>
  </si>
  <si>
    <t>6th intrenational Conference on the Physics and Applications of Spin related Phenomena in Semiconductors (PASPS-V), Tokyo Japan, P1-70 (2010)</t>
  </si>
  <si>
    <t>R. Takahashi, K. Kono, S. Tarucha, K. Ono</t>
  </si>
  <si>
    <t>A. Shimizu, T. Kubo, M. Uruichi, K. Yakushi, Y. Hirao, M. Nakano, D. Shiomi, K. Sato, T. Takui, K. Matsumoto, H. Kurata, Y. Morita, and K. Nakasuji</t>
  </si>
  <si>
    <t>Alternating Covalent Bonding Interactions in a One-Dimensional Chain of a Phenalenyl-Based Singlet Biradical Molecule Having Kekule Structures</t>
  </si>
  <si>
    <t xml:space="preserve">J. Am. Chem. Soc., 132, pp.14421-14428 (2010). (DOI:10.1021/ja1037287) </t>
  </si>
  <si>
    <t>K. Sugisaki, K. Toyota, K. Sato, D. Shiomi, M. Kitagawa, and T. Takui</t>
  </si>
  <si>
    <t>Spin-Orbit Contributions in High-Spin Nitrenes/Carbenes: A Hybrid CASSCF/MRMP2 Study of Zero-Field Splitting Tensors</t>
  </si>
  <si>
    <t xml:space="preserve">Chem. Phys. Chem., 11, pp.3146-3151 (2010). (DOI:10.1002/cphc.201000492) </t>
  </si>
  <si>
    <t>A. Konishi, Y. Hirao, M. Nakano, A. Shimizu, E. Botek, B. Champagne, D. Shiomi, K. Sato, T. Takui, K. Matsumoto, H. Kurata, and T. Kubo</t>
  </si>
  <si>
    <t>Synthesis and Characterization of Teranthene: A Singlet Biradical Polycyclic Aromatic Hydrocarbon Having Kekule Structures</t>
  </si>
  <si>
    <t xml:space="preserve">J. Am. Chem. Soc., 132, pp.11021-11023 (2010). (DOI:10.1021/ja1049737) </t>
  </si>
  <si>
    <t>A. Ueda, K. Ogasawara, S. Nishida, T. Ise, T. Yoshino, S. Nakazawa, K. Sato, T. Takui, K. Nakasuji, and Y. Morita</t>
  </si>
  <si>
    <t>A Bowl-Shaped ortho-Semiquinone Radical Anion: Quantitative Evaluation of the Dynamic Behavior of Structural and Electronic Features</t>
  </si>
  <si>
    <t xml:space="preserve">Angew. Chem. Int. Ed., 49, pp.6333-6337 (2010). (DOI:10.1002/anie.201002626) </t>
  </si>
  <si>
    <t>Y. Morita, Y. Yakiyama, S. Nakazawa, T. Murata, T. Ise, D. Hashizume, D. Shiomi, K. Sato, M. Kitagawa, K. Nakasuji, and T. Takui</t>
  </si>
  <si>
    <t>Triple-Stranded Metallo-Helicates Addressable as Lloyd's Electron Spin Qubits</t>
  </si>
  <si>
    <t xml:space="preserve">J. Am. Chem. Soc., 132, pp.6944-6946 (2010). (DOI:10.1021/ja102030w) </t>
  </si>
  <si>
    <t>H. Atsumi, K. Maekawa, S. Nakazawa, D. Shiomi, K. Sato, M. Kitagawa, T. Takui, and K. Nakatani</t>
  </si>
  <si>
    <t>Noncovalent Assembly of TEMPO Radicals Pair-wise Embedded on a DNA Duplex</t>
  </si>
  <si>
    <t>Chem. Lett., 39, pp.556-557 (2010). (DOI:10.1246/cl.2010.556). Editor's Choice in Chemistry Letters</t>
  </si>
  <si>
    <t>D. Press, K. De Greve, P.L. McMahon, T.D. Ladd, B. Friess, C. Schneider, M. Kamp, S. Hoefling, A. Forchel, and Y.Yamamoto</t>
  </si>
  <si>
    <t>Ultrafast Optical Spin Echo in a Single Quantum Dot</t>
  </si>
  <si>
    <t xml:space="preserve">Nature Photonics 4, 367-370 </t>
  </si>
  <si>
    <t>T. Byrnes, P. Recher, and Y. Yamamoto</t>
  </si>
  <si>
    <t>Mott transitions of exciton polaritons and indirect excitons in a periodic potential</t>
  </si>
  <si>
    <t>Phys. Rev. B 81, 205312 (13pp)</t>
  </si>
  <si>
    <t>H. Deng, H. Haug, and Y. Yamamoto</t>
  </si>
  <si>
    <t>Exciton-polariton Bose-einstein condensation</t>
  </si>
  <si>
    <t xml:space="preserve">Rev. Mod. Phys. 82, 1489-1537 </t>
  </si>
  <si>
    <t>Q. Zhang, H.Takesue, C. Langrock, X. Xie, M. M. Fejer, and Y. Yamamoto</t>
  </si>
  <si>
    <t xml:space="preserve">Japanese Journal of Applied Physics 49064401 (4pp) </t>
  </si>
  <si>
    <t>J-H Chu, J.G. Analytis, K. De Greve, P. L. McMahon, Z. Islam, Y. Yamamoto, I. R. Fisher</t>
  </si>
  <si>
    <t>In-Plane Resistivity Anisotropy in an Underdoped Iron Arsenide Superconductor</t>
  </si>
  <si>
    <t>T.D. Ladd, D. Press, K. De Greve, P.L. McMahon, B. Friess, C. Schneider, M. Kamp, S. Hoefling, A. Forchel, and Y. Yamamoto</t>
  </si>
  <si>
    <t>Pulsed Nuclear Pumping and Spin Diffusion in a Single Charged Quantum Dot</t>
  </si>
  <si>
    <t xml:space="preserve"> Science 329, 824 - 826</t>
  </si>
  <si>
    <t xml:space="preserve">Phys. Rev. Lett. 105, 107401 (4pp) </t>
  </si>
  <si>
    <t>D. Sleiter, N. Y. Kim, K Nozawa, T. D. Ladd, M. L. W. Thewalt, and Y. Yamamoto</t>
  </si>
  <si>
    <t>Quantum Hall Charge Sensor for Single-Donor Nuclear Spin Detection in Silicon</t>
  </si>
  <si>
    <t xml:space="preserve">New Journal of Physics 12, 093028 (17pp) </t>
  </si>
  <si>
    <t>S. Nakazawa, T. Ise, K. Sato, R. Rahimi, T. Yoshino, S. Nishida, N. Mori, Y. Morita, K. Toyota, D. Shiomi, M. Kitagawa, H. Hara, P. Carl, P. Hoefer, and T. Takui</t>
  </si>
  <si>
    <t>Weakly exchange-coupled biradicals as molecular electron-spin qubits: Magnetic properties, peculiar spin-relaxation phenomena, and quantum operations</t>
  </si>
  <si>
    <t>K. Sato, A. Tanaka, S. Nakazawa, R. Rahimi, T. Ise, S. Nishida, T. Yoshino, K. Toyota, D. Shiomi, Y. Morita, M. Kitagawa, M. Nakahara, H. Hara, P. Carl, P. Hoefer, and T. Takui</t>
  </si>
  <si>
    <t>Spin manipulation of molecular-spin multi-qubits in ensemble by pulsed electron magnetic resonance technique</t>
  </si>
  <si>
    <t>Y. Yakiyama, Y. Morita, S. Nakazawa, T. Murata, T. Ise, D. Hashizume, D. Shiomi, K. Toyota, K. Sato, M. Kitagawa, K. Nakasuji, and T. Takui</t>
  </si>
  <si>
    <t>Triple-stranded metallo-helicates addressable as Lloyd's electron spin-qubits of 1D periodicity: A chemists' materials challenge</t>
  </si>
  <si>
    <t>K. Sugisaki, K. Toyota, K. Sato, D. Shiomi, and T. Takui</t>
  </si>
  <si>
    <t>Quantum chemical calculations of spin-orbit contributions to zero-field splitting tensors in organic open shell entities as molecular spin-qubits</t>
  </si>
  <si>
    <t>K. Ayabe, K. Sato, T. Ise, S. Nakazawa, K. Sugisaki, Y. Morita, K. Toyota, D. Shiomi, M. Kitagawa, and T. Takui</t>
  </si>
  <si>
    <t>CW and pulsed ESR/ELDOR study of a weakly exchange-coupled biradical system as models for molecular two-electron spin qubits</t>
  </si>
  <si>
    <t>M. Nozaki, S. Nakazawa, K. Sugisaki, K. Sato, D. Shiomi, K. Toyota, A. S. Micallef, G. R. Hanson, M. Kitagawa, and T. Takui</t>
  </si>
  <si>
    <t>Y. Kanzaki, D. Shiomi, T. Sawai, S. Nakazawa, K. Sato, K. Okada, M. Kitagawa, and T. Takui</t>
  </si>
  <si>
    <t>Supramolecular electron spin assemblages: An approach to 1D-arrayed electron-spin qubits as characterized by pulse ELDOR</t>
  </si>
  <si>
    <t>S. Nishida, T. Ise, T. Yoshino, S. Nakazawa, N. Mori, K. Sato, K. Toyota, D. Shiomi, Y. Morita, M. Kitagawa, and T. Takui</t>
  </si>
  <si>
    <t>A synthetic approach to electron g-engineering for molecular spin qubits: A bisdurene-bridged biradical with weak exchange-coupling</t>
  </si>
  <si>
    <t>T. Ise, S. Nakazawa, S. Nishida, K. Sato, D. Shiomi, Y. Morita, M. Kitagawa, and T. Takui</t>
  </si>
  <si>
    <t>Synthetic molecular spin-qubits: A chemistry approach to g-/A-Engineering based spin quantum computers</t>
  </si>
  <si>
    <t>S. Nakazawa, T. Ise, T. Yoshino, S. Nishida, Robabeh D. Rahimi, Yumi Yakiyama, Y. Morita, Tsuyoshi Murata, Daisuke Hashizume, D. Shiomi, K. Toyota, K. Sato, M. Kitagawa, Kazuhiro Nakasuji, H. Hara, P. Carl, Peter Hoefer, and T. Takui</t>
  </si>
  <si>
    <t>International Conference on Core Research and Engineering Science of Advanced Materials (Global COE Program) &amp; Third International Conference on Nanospintronics Design and Realization, Osaka University Convention Center (Life Science Center for tutorials), Osaka Japan</t>
  </si>
  <si>
    <t>T. Takui</t>
  </si>
  <si>
    <t xml:space="preserve">A Few Steps towards the Implementation of Molecular Spin Quantum Computers: Pulse-Based Electron Magnetic Resonance Spin Technology </t>
  </si>
  <si>
    <t>Joint Euromar 2010 and 17th ISMAR Conference (WorldWide Magnetic Resonance 2010), Palazzo dei Congressi and Palazzo degli Affari, Florence, Italy.</t>
  </si>
  <si>
    <t>K. Sato, T. Yoshino, S. Nakazawa, S. Nishida, Robabeh D. Rahimi, T. Ise, A. Tanaka, K. Toyota, D. Shiomi, Y. Morita, M. Kitagawa, H. Hara, P. Carl, P. Hoefer, and T. Takui</t>
  </si>
  <si>
    <t>Quantum entanglements and manipulation of molecular spin-qubits by pulsed electron magnetic multiple resonance technique</t>
  </si>
  <si>
    <t>The 10th Asian Conference on Quantum Information Science(AQIS'10), The University of Tokyo, Tokyo, Japan</t>
  </si>
  <si>
    <t>S. Nakazawa, K. Sato, T. Ise, S. Nishida, T. Yoshino, N. Mori, R. Rahimi, Y. Morita, K. Toyota, D. Shiomi, Kazuhiro Nakasuji, M. Kitagawa, H. Hara, P. Carl, P. Hoefer, and T. Takui</t>
  </si>
  <si>
    <t>Molecular Electron Spin-Qubits: Implementation of Quantum Operation and Teleportation</t>
  </si>
  <si>
    <t>T. Yoshino, S. Nishida, S. Nakazawa, K. Sato, Robabeh D. Rahimi, D. Shiomi, K. Toyota, Y. Morita, M. Kitagawa, and Takui Takeji</t>
  </si>
  <si>
    <t>Pulsed ENDOR Technology Applied to an Isotope-Labeling DPNO Radical Qubit Toward Molecular-Spin Bus QC</t>
  </si>
  <si>
    <t>S. Nakazawa, T. Ise, T. Yoshino,S. Nishida, R. D. Rahimi, Y. Yakiyama, Y. Morita, T. Murata, D. Hashizume, D. Shiomi, K. Toyota, K. Sato, M. Kitagawa, K. Nakasuji, H. Hara, P. Carl, P. Hoefer, and T. Takui</t>
  </si>
  <si>
    <t>A Few Steps toward Molecular Spin Quantum Computing and Quantum Information Processing: Pulse-Based Electron Magnetic Resonance Spin Technology and A Chemists’ Materials Challenge for Synthetic Spin Qubits</t>
  </si>
  <si>
    <t>V International Conference on HIGH-SPIN MOLECULES AND MOLECULAR MAGNETS and IV Russian-Japanese Workshop on "Open Shell Compounds and Molecular Spin Devices", Nizhny Novgorod, Russian Federation</t>
  </si>
  <si>
    <t xml:space="preserve"> T. Yoshino, S. Nishida, S. Nakazawa, K. Sato, R. D. Rahimi, K. Toyota, D. Shiomi, Y. Morita, M. Kitagawa, and T. Takui</t>
  </si>
  <si>
    <t>CHARACTERIZATION OF QUANTUM ENTANGLENTS IN DIPHYNYL NITROXIDE RADICALS BY PULSED ENDOR SPECTRROSCOPY WITH TPPI TECHNIQUE</t>
  </si>
  <si>
    <t>K. Sugisaki, K. Toyota, K. Sato, D. Shiomi, P. M. Lahti, M. Kitagawa, and T. Takui</t>
  </si>
  <si>
    <t>THEORETICAL APPROACHES TO THE ZERO-FIELD SPLITTING TENSORS OF ORGANIC HIGH-SPIN SYSTEMS: APPLICATIONS TO THE SPIN-QUARTET STATE OF NITRENE?RADICAL LINKAGES</t>
  </si>
  <si>
    <t>K. Sato, T. Yoshino, S. Nakazawa, R. Rahimi, A. Tanaka, T. Ise, S. Nishida, K. Toyota, D. Shiomi, Y. Morita, M. Kitagawa, H. Hara, P. Carl, P. Hoefer, and T. Takui</t>
  </si>
  <si>
    <t>QUANTUM MANIPULATION OF MOLECULAR SPIN QUBITS FOR QUANTUM COMPUTING BY PULSED ELECTRON MULTIPLE RESONANCE TECHNIQUE</t>
  </si>
  <si>
    <t>S. Nishida, Y. Morita, K. Sato and T. Takui</t>
  </si>
  <si>
    <t>GENERALITY OF REDOX-BASED SPIN DIVERSITY IN ODD-ALTERNANT pi-CONJUGATION SYSTEMS</t>
  </si>
  <si>
    <t>S. Nakazawa, K. Sato, R. D. Rahimi, T. Yoshino, S. Nishida, T. Ise, N. Mori, Y. Morita, K. Toyota, D. Shiomi, K. Nakasuji, M. Kitagawa, H. Hara, P. Carl, P. Hoefer, and T. Takui</t>
  </si>
  <si>
    <t>QUANTUM OPERATION FOR SYTHETIC ELECTRON SPIN-QUBITS</t>
  </si>
  <si>
    <t>Y. Kanzaki, D. Shiomi, T. Sawai, K. Sato, K. Okada and T. Takui</t>
  </si>
  <si>
    <t>ONE-DIMENSIONAL MOLECULAR SELF-ASSOCIATION OF m-PHENYLENE SUBSTITUTED NITROXIDE BIRADICALS: A SOLUTION TO BIRADICAL PARADOX</t>
  </si>
  <si>
    <t>Y. Yamamoto</t>
  </si>
  <si>
    <t>K. Yan, T. Byrnes, and Y. Yamamoto</t>
  </si>
  <si>
    <t>A measurement feedback control approach to the implementation of a BEC computer</t>
  </si>
  <si>
    <t>2010 International Symposium on Physics of Quantum Technology, 7W-47, Tokyo, Japan</t>
  </si>
  <si>
    <t>T. Horikiri, T. Byrnes, N. Ishida, S. Hoefling, A. Forchel, and Y. Yamamoto</t>
  </si>
  <si>
    <t>Highly excited exciton-polariton condensate: crossover to BCS phase?</t>
  </si>
  <si>
    <t>2010 International Symposium on Physics of Quantum Technology, 7W-50, Tokyo, Japan</t>
  </si>
  <si>
    <t>Two energy-degenerate p-orbital condensates of Exciton-Polaritons in triangular lattice potentials</t>
  </si>
  <si>
    <t>2010 International Symposium on Physics of Quantum Technology, 7W-51, Tokyo, Japan</t>
  </si>
  <si>
    <t>N. Ishida, T. Byrnes, T. Horikiri, and Y. Yamamoto</t>
  </si>
  <si>
    <t>K. Kusudo, N-Y Kim, C. Wu, N. Kumada, S. Hoefling, A. Forchel, and Y. Yamamoto</t>
  </si>
  <si>
    <t>Excitation spectrum of exciton-polariton condensates in a high density regime</t>
  </si>
  <si>
    <t>2010 International Symposium on Physics of Quantum Technology, 7W-54, Tokyo, Japan</t>
  </si>
  <si>
    <t>Optimization using Bose-Einstein condensation</t>
  </si>
  <si>
    <t>2010 International Symposium on Physics of Quantum Technology, 7W-55, Tokyo, Japan</t>
  </si>
  <si>
    <t>Vortex-antivortex pair dynamics in an exciton-polariton condensate</t>
  </si>
  <si>
    <t xml:space="preserve">2010 International Symposium on Physics of Quantum Technology, 7W-61, Tokyo, Japan </t>
  </si>
  <si>
    <t>D. Sleiter, N.Y. Kim, K. Nozawa, T.D. Ladd, M.L.W. Thewalt, and Y. Yamamoto</t>
  </si>
  <si>
    <t>T. Byrnes, Y. Kai, and Y. Yamamoto</t>
  </si>
  <si>
    <t>M.D. Fraser, G. roumpos, and Y. Yamamoto</t>
  </si>
  <si>
    <t>Quantum Hall charge Sensor for single-Donor Nuclear spin Detection in Silicon</t>
  </si>
  <si>
    <t>Adiabatic quantum computing enhanced by the open bosonic system</t>
  </si>
  <si>
    <t>2010 International Symposium on Physics of Quantum Technology, 7W-74, Tokyo, Japan</t>
  </si>
  <si>
    <t>K. Wen, T. Byrnes, G. Roumpos, and Y. Yamamoto</t>
  </si>
  <si>
    <t>2010 International Symposium on Physics of Quantum Technology, 7W-75, Tokyo, Japan</t>
  </si>
  <si>
    <t>Ultrafast optical spin echo of a single electron spin in a quantum dot</t>
  </si>
  <si>
    <t>2010 International Symposium on Physics of Quantum Technology, 7W-76, Tokyo, Japan</t>
  </si>
  <si>
    <t>K. De Greve, D. Press, P. McMahon, T.D. Ladd, B. Friess, M. lamp. C. Schneider, S. Hoefling, A. Forchel, and Y. Yamamoto</t>
  </si>
  <si>
    <t>N.Y. Kim, K. Kusudo, C. wu, N. Masumoto, S. Hoefling, A. Forchel, and Y. Yamamoto</t>
  </si>
  <si>
    <t>Unconvertional High-Orbital Order of Exciton-polariton condensates in a 2D Square lattice Potential</t>
  </si>
  <si>
    <t>2010 International Symposium on Physics of Quantum Technology, 7W-77, Tokyo, Japan</t>
  </si>
  <si>
    <t>G. Roumpos, M.D. Fraser, A. Loeffler, s. Hoefling, A. Forchel, and Y. Yamamoto</t>
  </si>
  <si>
    <t>Single vortex-antivortex pair in an exciton polariton condensate</t>
  </si>
  <si>
    <t>2010 International Symposium on Physics of Quantum Technology, 7W-78, Tokyo, Japan</t>
  </si>
  <si>
    <t>S.M. Clark, D. Sleiter, K. De Greve, K. Sanaka, T.D. Ladd, A. Pawlis, K. Lischka, Y. Yamamoto</t>
  </si>
  <si>
    <t>single Fluorine Impurities in ZnSe: Magnetospectroscopy and Spin Qubit Qpplications</t>
  </si>
  <si>
    <t>2010 International Symposium on Physics of Quantum Technology, 7W-80, Tokyo, Japan</t>
  </si>
  <si>
    <t>N.C. Jones, A.G. Fowler, J. Kim, T.D. Ladd, R. Van Meter, and Y. Yamamoto</t>
  </si>
  <si>
    <t>Quantum Dot Planar Microcavity Architecture for quantum computation</t>
  </si>
  <si>
    <t>2010 International Symposium on Physics of Quantum Technology, 7W-81, Tokyo, Japan</t>
  </si>
  <si>
    <t>K. Sanaka, A. Pawlis, T.D. Ladd, K. Lischka, and Y. Yamamoto</t>
  </si>
  <si>
    <t>Tunable indistinguishable single-photon sources</t>
  </si>
  <si>
    <t xml:space="preserve">2010 International Symposium on Physics of Quantum Technology, 7W-82, Tokyo, Japan </t>
  </si>
  <si>
    <t>N. Masumoto, N.Y. Kim, N. Kumada, S. Hoefling, A. Forchel, and Y. Yamamoto</t>
  </si>
  <si>
    <t>Bose-einstein condensation of Exciton-Polaritons in a single and 1D Array Trap</t>
  </si>
  <si>
    <t xml:space="preserve"> 2010 International Symposium on Physics of Quantum Technology, 8TH-78, Tokyo, Japan</t>
  </si>
  <si>
    <t>Nuclear Pumping and spin Diffusion in a single charged quantum Dot</t>
  </si>
  <si>
    <t>2010 International Symposium on Physics of Quantum Technology, 8TH-80, Tokyo, Japan</t>
  </si>
  <si>
    <t>Georgios Roumpos, Michael D Fraser,  Andreas Lofler, sven Hoefling, Alfred Forchel and Yoshihisa Yamamoto</t>
  </si>
  <si>
    <t>D. Press, T.D. Ladd, K. De Greve, P.L. McMahon, B. Friess, C. Schneider, M. Kamp, s. Hoefling, A. Forchel, and Y. Yamamoto</t>
  </si>
  <si>
    <t>Single Vortex-antivortex pair in an exciton-polariton condensate</t>
  </si>
  <si>
    <t>International Conference on Physics of Light-Matter Coupling in Nanostructures (PLMCN10), Cuernavaca, Mexico Th40, p44</t>
  </si>
  <si>
    <t>Michael D Fraser, Georgios Roumpos and Yoshihisa Yamamoto</t>
  </si>
  <si>
    <t>International Conference on Physics of Light-Matter Coupling in Nanostructures (PLMCN10), Cuernavaca, Mexico Th41, p44</t>
  </si>
  <si>
    <t>A Half-Matter / Half-Light Laser</t>
  </si>
  <si>
    <t>The Hermann Anton Haus Lecture, Boston, MA, USA</t>
  </si>
  <si>
    <t>D. Press, S. clark, K. De Greve, N.C. Jones,  T.Ladd, K. Sanaka, C. Samtori, d. Fattal, K. Fu, S. Hoefling, B. Friess, C. Schneider, A. Forchel, and Y. Yamamoto</t>
  </si>
  <si>
    <t>Ultrafast Optical control of Semiconductor Spin Qubits for Quantum Information Processing</t>
  </si>
  <si>
    <t>Y. Yamamoto</t>
  </si>
  <si>
    <t>Quantum information technology and the possibility: quantum simulation and quantum computer based on the stimulate cooling of exciton polaritons</t>
  </si>
  <si>
    <t xml:space="preserve"> 43th Takayanagi Memorial Future Technology Forum, Tokyo, Japan</t>
  </si>
  <si>
    <t>Accelerating optimization problems by Bose-Einstein condensation</t>
  </si>
  <si>
    <t xml:space="preserve">2010 Michigan Summer School, MI, USA </t>
  </si>
  <si>
    <t>N. Ishida, . Byrnes, T. Horikiri, S. Höfling, A. Forchel and Y. Yamamoto</t>
  </si>
  <si>
    <t>Coherence and superfluidity of exciton-polariton condensates</t>
  </si>
  <si>
    <t>T. Byrnes, K. Yan, K. Wen, Y. Yamamoto</t>
  </si>
  <si>
    <t>Accelerating optimization problems using Bose-Einstein condensation and measurement-feedback circuits</t>
  </si>
  <si>
    <t>0th Asian Conference on Quantum Information Science (AQIS), The University of Tokyo, Japan  [contributed talk]</t>
  </si>
  <si>
    <t>C. Jones, A. Fowler, J. Kim, T. Ladd, R. Van Meter, and Y. Yamamoto</t>
  </si>
  <si>
    <t>A Layered Architecture for Quantum Computing using Optically-controlled Quantum Dots</t>
  </si>
  <si>
    <t xml:space="preserve">Asian Quantum Information Science Conference, Tokyo, Japan </t>
  </si>
  <si>
    <t>Kaoru Sanaka</t>
  </si>
  <si>
    <t>Generation of indistinguishable photons from remote semiconductor emitters</t>
  </si>
  <si>
    <t xml:space="preserve">2010 SPRC meeting, Stanford </t>
  </si>
  <si>
    <t>N. Ishida, T. Byrnes, T. Horikiri and Y. Yamamoto</t>
  </si>
  <si>
    <t>Excitation spectrum of exciton-polariton condensates in a high density regime</t>
  </si>
  <si>
    <t>The Physical Society of Japan 2010 Fall meeting, Osaka, Japan</t>
  </si>
  <si>
    <t>Quantum Hall charge Sensor for Single-Donor Nuclear spin Detection in Silicon</t>
  </si>
  <si>
    <t xml:space="preserve">Latin America Optics and Photonics Conference, TuG1, p.10, Racife, Brazil </t>
  </si>
  <si>
    <t>International Conference on Core Reasearch and Engineering Science of Advanced Materials, Osaka, Japan (2010)</t>
  </si>
  <si>
    <t>N. Imoto</t>
  </si>
  <si>
    <t>Managing multipartite entanglement</t>
  </si>
  <si>
    <t>5th Workshop on "Advances in Foundation of Quantum Mechanics and Quantum Information with atoms and photons"INRIM, Turin, Italy.</t>
  </si>
  <si>
    <t>Entanglement-based Photonic Information Processing</t>
  </si>
  <si>
    <t xml:space="preserve">International Conference on Core Research and Engineering Science of Advanced Materials (Global COE Program)
Third International Conference on Nanospintronics Design and Realization (3rd-ICNDR)
Osaka University Convention Center
</t>
  </si>
  <si>
    <t>Quantum Nature of Photons and Optical Information</t>
  </si>
  <si>
    <t>IThe 4th Yamada Symposium on Advanced Photons and Science Evolution, 2010 (APSE 2010) JICA Osaka</t>
  </si>
  <si>
    <t>Managing Multipartite Entanglement Using Photons</t>
  </si>
  <si>
    <t xml:space="preserve">The 4th International Symposium on Information Electronics Systems/CERIES-GCOE10 Sendai Excel Hotel Tokyu 3F, Sendai, Japan </t>
  </si>
  <si>
    <t>Nature Photonics vol.4 no.11, pp.792-796</t>
  </si>
  <si>
    <t>M. Kajita, A. Abe, Y. Moriwaki</t>
  </si>
  <si>
    <t xml:space="preserve">Proposed detection of the variance in mp/me via the vibrational transition frequencies </t>
  </si>
  <si>
    <t>22nd International Conference on Atomic Physics (ICAP2010) (Cairns, Australia, 2010)</t>
  </si>
  <si>
    <t>A. Yamaguchi, N. Shiga, S. Nagano, H. Ishijima, M. Hosokawa, T. Ido</t>
  </si>
  <si>
    <t>Spectroscopy of the 87Sr Clock Transition toward an Optical Lattice Clock</t>
  </si>
  <si>
    <t>22nd International Conference on Atomic Physics (ICAP2010) (Cairns, Australia, 2010)</t>
  </si>
  <si>
    <t>Y. Li, K. Matsubara, S. Nagano, M. Hosokawa</t>
  </si>
  <si>
    <t>Towards an indium ion optical clock</t>
  </si>
  <si>
    <t>*</t>
  </si>
  <si>
    <t>Proceedings of 2010 International Symposium on Physics of Quantum Technology, 7w-45,  Hitotsubashi Memorial Hall, Tokyo, Japan</t>
  </si>
  <si>
    <t>Proceedings of 2010 International Symposium on Physics of Quantum Technology, 7w-46,  Hitotsubashi Memorial Hall, Tokyo, Japan</t>
  </si>
  <si>
    <t>Updating Quantum Cryptography and Communications 2010, ANA Intercontinental, Tokyo, 2010</t>
  </si>
  <si>
    <t>Proceeding of the Japan Academy Series B vol.86 No.4, pp.275-pp.292 (2010)</t>
  </si>
  <si>
    <t>Electromagnetically induced transparency on a single artificial atom</t>
  </si>
  <si>
    <t>Environment-assisted tunneling as an origin of the dynes density of states</t>
  </si>
  <si>
    <t>Hong-Ou-Mandel Dip Using Degenerate Photon Pairs from a Single Periodically Poled Lithium Niobate Waveguide with Integrated Mode Demultiplexer</t>
  </si>
  <si>
    <t>Toward a superconducting quantum computer Harnessing macroscopic quantum coherence</t>
  </si>
  <si>
    <t>Shinya Kato, Kosuke Shibata, Naotaka Hamaguchi, Yoshiro Takahashi</t>
  </si>
  <si>
    <t>CREST 2010 International Symposium on Physics of Quantum Technology, Tokyo, Japan, 8TH-1, p. 113 (2010)</t>
  </si>
  <si>
    <t xml:space="preserve">Hidetoshi Katori </t>
  </si>
  <si>
    <t>The Tenth International Conference on Quantum Communication, Measurement and Computation (QCMC 2010), University of Queensland, Brisbane, Queensland, Australia</t>
  </si>
  <si>
    <t xml:space="preserve">30th International Conference on the Physics of Semiconductors, Seoul Korea, THA3-3, P. 52, (2010) </t>
  </si>
  <si>
    <t>6th intrenational Conference on the Physics and Applications of Spin related Phenomena in Semiconductors (PASPS-V), Tokyo Japan, P1-62 (2010)</t>
  </si>
  <si>
    <t>Quantum cavities workshop, Montreal, Canada</t>
  </si>
  <si>
    <t>Quantum Information processing with Spins and Superconductors (QISS2010), Waterloo, Canada</t>
  </si>
  <si>
    <t>Comments</t>
  </si>
  <si>
    <t>Comments</t>
  </si>
  <si>
    <t>産業財産権
の名称/Name of industrial property right</t>
  </si>
  <si>
    <t>発明者/Inventor</t>
  </si>
  <si>
    <t>権利者/Entitled person</t>
  </si>
  <si>
    <t>産業財産権の
種類、番号/Type,No. of industrial property</t>
  </si>
  <si>
    <t>出願年月日/Applied date　</t>
  </si>
  <si>
    <t>国内・国外の別/Domestic,Foreign</t>
  </si>
  <si>
    <t>出願中・登録済み/Applied, Registered</t>
  </si>
  <si>
    <t>Registered</t>
  </si>
  <si>
    <t>Applied</t>
  </si>
  <si>
    <t>Domestic</t>
  </si>
  <si>
    <t>THE INDEPENDENT</t>
  </si>
  <si>
    <t>PAGE C1</t>
  </si>
  <si>
    <t>http://www.nature.com/nphoton/journal/v4/n6/full/nphoton.2010.83.html</t>
  </si>
  <si>
    <t>http://www.nikkan.co.jp/news/nkx0720100511eaac.html</t>
  </si>
  <si>
    <t>ELISNET</t>
  </si>
  <si>
    <t>http://www.elisnet.or.jp/news/news_detail.cfm?select_news_id=19973</t>
  </si>
  <si>
    <t>http://journal.mycom.co.jp/news/2010/05/11/010/index.html</t>
  </si>
  <si>
    <t>http://www.nikkan.co.jp/news/nkx0720100512eaac.html</t>
  </si>
  <si>
    <t>Laser Focus World Japan</t>
  </si>
  <si>
    <t>http://www.lfw-japan.jp/news2010/news_20100517_01.html</t>
  </si>
  <si>
    <t>http://www.nikkei.com/news/article/g=96958A9C93819696E3E1E2E78B8DE3EAE2EAE0E2E3E2E2E2E2E2E2E2</t>
  </si>
  <si>
    <t xml:space="preserve">Nature Photonics </t>
  </si>
  <si>
    <t xml:space="preserve">asahi.com </t>
  </si>
  <si>
    <t>Van Meter</t>
  </si>
  <si>
    <t>LIFE STYLES 'Following my own drummer</t>
  </si>
  <si>
    <t>oral</t>
  </si>
  <si>
    <t>erahertz-separated qubit in trapped Ca+ ions and rapid adiabatic passage method for quantum state manipulation</t>
  </si>
  <si>
    <t>Characterization of surface-electrode ion trap with 40Ca+ ions</t>
  </si>
  <si>
    <t>Half-matter, half light laser diodes: Quantum simulation and computation based on bosonic stimulated cooling</t>
  </si>
  <si>
    <t>poster</t>
  </si>
  <si>
    <t>Quantum Process Tomography of Microsphere Cavity-Coupled Tapered Fiber System</t>
  </si>
  <si>
    <t>T. Yoshino, S. Nishida, S. Nakazawa, K. Sato, R. Rahimi, K. Toyota, D. Shiomi, Y. Morita, M. Kitagawa, and T. Takui</t>
  </si>
  <si>
    <t>Entanglements in a synthetic organic spin qubits radical for electron spin-bus quantum computers bypulsed ENDOR spin technology</t>
  </si>
  <si>
    <t>Four electron + four nuclear spin-qubits in a cluster/graph state of a molecular frame: Phthalocyanine-based tetranitroxide multi-radical as a weakly exchange-coupled system with teteragonal symmetry</t>
  </si>
  <si>
    <t>Metallic high-frequency nanomechanical resonators</t>
  </si>
  <si>
    <t>H.Katori</t>
  </si>
  <si>
    <t>Polarization control with planner chiral grating structures</t>
  </si>
  <si>
    <t>Phase-conjugate-state pairs in entangled states</t>
  </si>
  <si>
    <t>V. D’Auria, N. Lee, T. Amri, J. Laurat, C. Fabre</t>
  </si>
  <si>
    <t>Determination of scattering length using phase separation dynamics near Feshbach resonance</t>
  </si>
  <si>
    <t>Spectroscopy of the 87Sr clock transition toward an optical lattice clock</t>
  </si>
  <si>
    <t>A. Yamaguchi, N. Shiga, H. Ishijima, M. Hosokawa, T. Ido</t>
  </si>
  <si>
    <t>Circularly-Polarized Light Emission from Semiconductor Planar Chiral Photonic Crystals</t>
  </si>
  <si>
    <t>Artificial atom in ID open space</t>
  </si>
  <si>
    <t>Stable Trap for Neutral Atoms with a Superconducting Disc</t>
  </si>
  <si>
    <t>S. Takeuchi</t>
  </si>
  <si>
    <t>Photonic quantum circuits and its application</t>
  </si>
  <si>
    <t>Quantum 2010 5th Workshop ad memoriam of Carlo Novero Advances in Foundations of Quantum Mechanics and Quantum Information with atoms and photons / 3rd Italian Quantum information Science Conference IQIS 2010, I.N.RI.M. Conference Hall(formerly IEN Galileo Ferraris), Torino, Italy</t>
  </si>
  <si>
    <t>Quantum Manipulation of Electron and Nuclear Spins of Dopants in Silicon</t>
  </si>
  <si>
    <t>A Few Steps toward Molecular Spin Quantum Computing and Quantum Information Processing: Pulse-Based Electron Magnetic Resonance Spin Technology and A Chemists' Materials Challenge</t>
  </si>
  <si>
    <t>International Conference on core research and engineering Science of Advanced Materials (Global COE Program) &amp; Third International conference on Nanospintronics Design and Realization, 3rd-ICNDR. Osaka, Japan</t>
  </si>
  <si>
    <t xml:space="preserve">10th European Conference on Atoms Molecules and Photons, (ECAMP10), Salamanca, Spain </t>
  </si>
  <si>
    <t>Semiclassical theory for a nonequilibrium steady state in microcavity semiconductor lasers</t>
  </si>
  <si>
    <t>Linear optics quantum circuits</t>
  </si>
  <si>
    <t>10th Asian Conference on Quantum Information Science (AQIS'10), Tokyo Japan</t>
  </si>
  <si>
    <t>2010 Asia-Pacific Radio Science Conference, Toyama, Japan</t>
  </si>
  <si>
    <t>8-11-Apr-10</t>
  </si>
  <si>
    <t>The10th International Conference on Quantum Communication, Measurement and 
Computing (QCMC), Brisbane</t>
  </si>
  <si>
    <t>The 6th International Conference on Physics and Applications of Spin-related Phenomena in Semiconductors (PASPS-V)</t>
  </si>
  <si>
    <t>The 10th Asian Conference on Quantum Information Science(AQIS'10), The University of Tokyo, Tokyo, Japan</t>
  </si>
  <si>
    <t>Generation of single photons for continuous variable quantum information processing</t>
  </si>
  <si>
    <t>*</t>
  </si>
  <si>
    <t>M. Negoro, K. Nakayama, K. Tateishi,
A. Kagawa, K. Takeda, and M. Kitagawa</t>
  </si>
  <si>
    <r>
      <rPr>
        <vertAlign val="superscript"/>
        <sz val="11"/>
        <rFont val="Arial"/>
        <family val="2"/>
      </rPr>
      <t>2</t>
    </r>
    <r>
      <rPr>
        <sz val="11"/>
        <rFont val="Arial"/>
        <family val="2"/>
      </rPr>
      <t xml:space="preserve">H-decoupling-accelerated </t>
    </r>
    <r>
      <rPr>
        <vertAlign val="superscript"/>
        <sz val="11"/>
        <rFont val="Arial"/>
        <family val="2"/>
      </rPr>
      <t>1</t>
    </r>
    <r>
      <rPr>
        <sz val="11"/>
        <rFont val="Arial"/>
        <family val="2"/>
      </rPr>
      <t>H spin diffusion
in dynamic nuclear polarization with
photoexcited triplet electrons</t>
    </r>
  </si>
  <si>
    <t>J. Chem. Phys. 133, 154504 (2010)</t>
  </si>
  <si>
    <t xml:space="preserve">J. Am. Chem. Soc., 132, pp.15908-15910 (2010). (DOI:10.1021/ja107769z) </t>
  </si>
  <si>
    <t>Shintaro Taie, Yosuke Takasu, Seiji Sugawa, Rekishu Yamazaki, Takuya Tsujimoto, Ryo Murakami, and Yoshiro Takahashi</t>
  </si>
  <si>
    <t>Realization of a SU(2)*SU(6) System of Fermions in a Cold Atomic Gas</t>
  </si>
  <si>
    <t>S. Suzuki, K. Fukui, A. Fuyuhiro, K. Sato, T. Takui, K. Nakasuji, Y. Morita</t>
  </si>
  <si>
    <t>Hexaazaphenalene Derivatives: One-Pot Synthesis, Hydrogen-Bonded Chiral Helix, and Fluorescence Properties</t>
  </si>
  <si>
    <t xml:space="preserve">Organic Letters, 12, pp. 5036-5039 (2010). (DOI: 10.1021/ol102200v) </t>
  </si>
  <si>
    <t>Dynamical Casimir effect in superconducting microwave circuits</t>
  </si>
  <si>
    <t>H. Wang, L.-A. Wu, Y.-X. Liu, F. Nori</t>
  </si>
  <si>
    <t>A. Ueda, K. Ogasawara, S. Nishida, K. Fukui, K. Sato, T. Takui, K. Nakasuji, and Y. Morita</t>
  </si>
  <si>
    <t>Phys. Rev. A 82, 063840 (2010)</t>
  </si>
  <si>
    <t xml:space="preserve"> Yu. A. Pshkin, H. Im, J. leppakangas, T. F. Li, O. Astafiev, A. A. Abdumalikov Jr., E. Thunberg and J.S. Tsai</t>
  </si>
  <si>
    <t>*</t>
  </si>
  <si>
    <t>S. Nishida, K. Kariyazono, A. Yamanaka, K. Fukui, K. Sato, T. Takui, K. Nakasuji, and Y. Morita</t>
  </si>
  <si>
    <t>*</t>
  </si>
  <si>
    <t>T. Ogawa and K. Kamide</t>
  </si>
  <si>
    <t>K. Sugisaki, K. Toyota, K. Sato, D. Shiomi, M. Kitagawa, and T. Takui</t>
  </si>
  <si>
    <t>*</t>
  </si>
  <si>
    <t>Kosuke Kakuyanagi, Seiichiro Kagei, Shiro Saito, Hayato Nakano, and Kouichi Semba</t>
  </si>
  <si>
    <t>Generation of Non-Classical Microwave Photon States in an Inductor-Capacitor Resonator Coupled to a Superconducting Flux Qubit</t>
  </si>
  <si>
    <t>Appl. Phys. Express 3 (2010) 103101</t>
  </si>
  <si>
    <t>T. Tamegai, Y. Tsuchiya, Y. Nakajima, T. Yamamoto, Y. Nakamura, J. S. Tsai, M. Hidaka, H. Terai, Z. Wang</t>
  </si>
  <si>
    <t>Preferential diagonal penetration of vortices into square superconducting networks</t>
  </si>
  <si>
    <t>Physica C, pp.734 – pp.738 (2010)</t>
  </si>
  <si>
    <t>Y. Tomio and T. Ogawa</t>
  </si>
  <si>
    <t>Optical spectra and exciton in correlated insulators in electron-hole systems</t>
  </si>
  <si>
    <t>J. Phys. Soc. Jpn. 79, 104707/1-10 (2010)</t>
  </si>
  <si>
    <t>M. R. Rahman, T. Itahashi, M. P. Vlasenko, L. S. Vlasenko, E. E. Haller, and K. M. Itoh</t>
  </si>
  <si>
    <t>Dynamic Nuclear Polarization of 29Si Nuclei Induced by Li and Li–O Centers in Silicon</t>
  </si>
  <si>
    <t>Jpn. J. Appl. Phys. 49, 103001 (2010)</t>
  </si>
  <si>
    <t>S.-B. Zheng, C.-P. Yang, F. Nori</t>
  </si>
  <si>
    <t>Arbitrary control of coherent dynamics for distant qubits in a quantum network</t>
  </si>
  <si>
    <t>Phys. Rev. A 82, 042327 (2010)</t>
  </si>
  <si>
    <t>S. Suzuki, T. Furui, M. Kuratsu, M. Kozaki, D. Shiomi, K. Sato, T. Takui, and K. Okada</t>
  </si>
  <si>
    <t>Nitroxide-Substituted Nitronyl Nitroxide and Iminonitroxide</t>
  </si>
  <si>
    <t xml:space="preserve">T. Byrnes, T. Horikiri, N. Ishida, and Y. Yamamoto </t>
  </si>
  <si>
    <t>BCS Wave-Function Approach to the BEC-BCS Crossover of Exciton-Polariton Condensates</t>
  </si>
  <si>
    <t>Phys. Rev. Lett. 105, 186402</t>
  </si>
  <si>
    <t>S. Kim, R. Ishiguro, M. Kamio, Y. Doda, E. Watanabe, D. Tsuya, K. Shibata, K. Hirakawa, and H. Takayanagi</t>
  </si>
  <si>
    <t>π junction transition in InAs self-assembled quantum dot coupled with SQUID</t>
  </si>
  <si>
    <t>Appl. Phys. Lett. 98 63106-63109 (2011)</t>
  </si>
  <si>
    <t>Y. Yamamoto, H. Deng, and H. Haug</t>
  </si>
  <si>
    <t>Bose-Einstein condensation of exciton-polaritons</t>
  </si>
  <si>
    <t>La Rivista del Nuovo Cimento, Societa Italiana di Fisica, 33, 591-631 (2010)</t>
  </si>
  <si>
    <t xml:space="preserve">Phys. Rev. Lett 105,190401-1-4,(2010) </t>
  </si>
  <si>
    <t>M. Hashisaka, K. Washio, H. Kamata, K. Murak, and T. Fujisawa</t>
  </si>
  <si>
    <t>Interferometric detection of edge magnetoplasmons in AlGaAs/GaAs heterostructures</t>
  </si>
  <si>
    <t>Phys. Status Solidi C, 8, 381-383 (2010)</t>
  </si>
  <si>
    <t>Y. Yoshida, M. Takeoka, and M. Sasaki</t>
  </si>
  <si>
    <t>Invariance of the bit error rate in the ancilla-assisted homodyne detection</t>
  </si>
  <si>
    <t>Phys. Rev. A 82(5), pp 052303/1--4 (2010)</t>
  </si>
  <si>
    <t>J.R. Johansson, G. Johansson, C.M. Wilson, F. Nori</t>
  </si>
  <si>
    <t>Phys. Rev. A 82, 052509 (2010)</t>
  </si>
  <si>
    <t>T. Tashima, T. Kitano, S. K. Ozdemir, T. Yamamoto, M. Koashi, and N. Imoto</t>
  </si>
  <si>
    <t>Demonstration of Local Expansion Toward Large-Scale Entangled Webs</t>
  </si>
  <si>
    <t>Phys. Rev. Lett., Vol.105, 210503:1-4 (2010)</t>
  </si>
  <si>
    <t>S. Nakazawa, K. Sato, D. Shiomi, M. Yano, T. Kinoshita, M. L. T. M. B. Franco, M. C. R. L. R. Lazana, M. C. B. L. Shohoji, K. Itoh, and T. Takui</t>
  </si>
  <si>
    <t>Organic polyanionic high-spin molecular clusters: topological-symmetry controlled models for organic ferromagnetic metals</t>
  </si>
  <si>
    <t xml:space="preserve">Phys. Chem. Chem. Phys., 13, pp.1424-1433 (2011). (DOI:10.1039/C0CP00730G) </t>
  </si>
  <si>
    <t>Yuichiro Matsuzaki, Shiro Saito, Kosuke Kakuyanagi, and Kouichi Semba</t>
  </si>
  <si>
    <t>Quantum Zeno effect with a superconducting qubit</t>
  </si>
  <si>
    <t>Phys. Rev. B 82, 180518(R) 2010</t>
  </si>
  <si>
    <t>S. Suzuki, N. Itoh, K. Furuichi, M. Kozaki, D. Shiomi, K. Sato, T. Takui, H. Ohi, S. Itoh, and K. Okada</t>
  </si>
  <si>
    <t>Synthesis and Magnetic Properties of Dimethylmethylenebis(iminonitroxide) Diradical</t>
  </si>
  <si>
    <t xml:space="preserve">Chem. Lett., 40, pp.22-24 (2011). (DOI:10.1246/cl.2011.22) </t>
  </si>
  <si>
    <t>Side-gate controlled electrical properties of superconducting quantum interference device coupled with self-assembled InAs quantum dot</t>
  </si>
  <si>
    <t>G. Roumpos, M. D. Fraser, A. Löffler, S. Höfling, A. Forchel, and Y. Yamamoto</t>
  </si>
  <si>
    <t>Single vortex–antivortex pair in an exciton-polariton condensate</t>
  </si>
  <si>
    <t>Nature Phys. 7, 129–133</t>
  </si>
  <si>
    <t>N. Na and Y. Yamamoto</t>
  </si>
  <si>
    <t>Massive parallel generation of indistinguishable single photons via the polaritonic superfluid to Mott-insulator quantum phase transition</t>
  </si>
  <si>
    <t xml:space="preserve">New Journal of Physics 12, 123001 (10pp) </t>
  </si>
  <si>
    <t>Measurement-based quantum phase estimation algorithm for finding eigenvalues of non-unitary matrices</t>
  </si>
  <si>
    <t>Phys. Rev. A 82, 062303 (2010)</t>
  </si>
  <si>
    <t>S. Ashhab, F. Nori</t>
  </si>
  <si>
    <t>Control-free control: manipulating a quantum system using only a limited set of measurements</t>
  </si>
  <si>
    <t>Phys. Rev. A 82, 062103 (2010)</t>
  </si>
  <si>
    <t>Air-stable Curved p-Radical Based on Corannulene: Dynamic Electronic-spin Structure Induced by Temperature-dependent Conformational Changes</t>
  </si>
  <si>
    <t xml:space="preserve"> Aust. J. Chem., 63, pp.1627-1633 (2010)</t>
  </si>
  <si>
    <t>L. Zheng, C.-P. Yang, F. Nori</t>
  </si>
  <si>
    <t>Quantum dynamics of spatial decoherence of two atoms in a ring cavity</t>
  </si>
  <si>
    <t>Phys. Rev. A 82, 062106 (2010)</t>
  </si>
  <si>
    <t>K. De Greve, S. Clark, D. Sleiter, K. Sanaka, T. Ladd, M. Panfilova, A. Pawlis, K. Lischka and Y. Yamamoto</t>
  </si>
  <si>
    <t>Photon antibunching and magnetospectroscopy of a single fluorine donor in ZnSe</t>
  </si>
  <si>
    <t xml:space="preserve">Appl. Phys. Lett. 97, 241913 (3pp) </t>
  </si>
  <si>
    <t>C.-P Yang, S. -B. Zheng, F. Nori</t>
  </si>
  <si>
    <t>Multiqubit tunable phase gate of one qubit simultaneously controlling n qubits in a cavity</t>
  </si>
  <si>
    <t>Phys. Rev. A 82, 062326 (2010)</t>
  </si>
  <si>
    <t>N. Lambert, Y.-N.Chen, F. Nori</t>
  </si>
  <si>
    <t>Unified single-photon and single-electron counting statistics: from cavity-QED to electron transport</t>
  </si>
  <si>
    <t>D. Burgarth, K. Maruyama, F. Nori</t>
  </si>
  <si>
    <t>Indirect quantum tomography of quadratic Hamiltonians</t>
  </si>
  <si>
    <t>New J. Phys. 13, 013019 (2011)</t>
  </si>
  <si>
    <t>A compact light source at 461 nm using a periodically poled LiNbO3 waveguide for strontium magneto-optical trapping</t>
  </si>
  <si>
    <t>S. Simmons, R. M. Brown, H. Riemann, N. V. Abrosimov, P. Becker, H.-J. Pohl, M. L. W. Thewalt, K. M. Itoh, and J. J. L. Morton</t>
  </si>
  <si>
    <t>Entanglement in a Solid-State Spin Ensemble</t>
  </si>
  <si>
    <t>Nature 470, 69-72 (2011)</t>
  </si>
  <si>
    <t>Charge Transport through ultrasmall single and double Josephson junctions coupled to resonant modes of the electromagnetic environment</t>
  </si>
  <si>
    <t>Phys. Rev. B 83, pp.020502-1 – pp.020502-4 (2011)</t>
  </si>
  <si>
    <t>R. Ikuta, T. Tashima, T. Yamamoto, M. Koashi, and N. Imoto</t>
  </si>
  <si>
    <t>Optimal local expansion of W states using linear optics and Fock states</t>
  </si>
  <si>
    <t>Phys. Rev. A, Vol.83, 012314:1-8 (2010)</t>
  </si>
  <si>
    <t>H. Morishita, E. Abe, W. Akhtar, L. S. Vlasenko, A. Fujimoto, K. Sawano, Y. Shiraki, L. Dreher, H. Riemann, N. V. Abrosimov, P. Becker, H.-J. Pohl, M. L. W. Thewalt, M. S. Brandt, and K. M. Itoh</t>
  </si>
  <si>
    <t>Linewidth of Low-Field Electrically Detected Magnetic Resonance of Phosphorus in Isotopically Controlled Silicon</t>
  </si>
  <si>
    <t>Applied Physics Express, 4, 021302 (2011)</t>
  </si>
  <si>
    <t>A. Tanaka, T. Asai, K. Toubaru, H. Takashima, M. Fujiwara, R. Okamoto, and S. Takeuchi</t>
  </si>
  <si>
    <t>Phase shift spectra of a fiber-microsphere system at the single photon level</t>
  </si>
  <si>
    <t>OPTICS EXPRESS(OSA), vol.19,no.3, pp.2257-2265(2011)</t>
  </si>
  <si>
    <t>Shinichi AMAHA, Tetsuo KODERA, Tsuyoshi HATANO, Keiji ONO, Yasuhiro TOKURA, Seigo TARUCHA, James A. GUPTA and David Guy AUSTING</t>
  </si>
  <si>
    <t>Pauli Spin Blockade and Influence of Hyperfine Interaction in Vertical Quantum Dot Molecule with Six-Electrons</t>
  </si>
  <si>
    <t>Journal of the Physical Society of Japan 80 ,023701(2011)</t>
  </si>
  <si>
    <t>K. Konishi, M. Nomura, N. Kumagai, S. Iwamoto, Y. Arakawa, and M. Kuwata-Gonokami</t>
  </si>
  <si>
    <t>Circularly Polarized Light Emission from Semiconductor Planar Chiral Nanostructures</t>
  </si>
  <si>
    <t>Phys. Rev. Lett., 106 (5) 057402/1-4</t>
  </si>
  <si>
    <t>Y. Shimizu, Y. Kawamura, M. Uematsu, M. Tomita, T. Kinno, N. Okada, M. Kato, H. Uchida, M. Takahashi, H. Ito, H. Ishikawa, Y. Ohji, H. Takamizawa, Y. Nagai, and K. M. Itoh</t>
  </si>
  <si>
    <t>Depth and Lateral Resolution of Laser-Assisted Atom Probe Microscopy of Silicon Revealed by Isotopic Heterostructures</t>
  </si>
  <si>
    <t xml:space="preserve"> J. Appl. Phys. 109, 036102 (2011)</t>
  </si>
  <si>
    <t>T. Yoshino, S. Nishida, K. Sato, S. Nakazawa, R. Rahimi, K. Toyota, D. Shiomi, Y. Morita, M. Kitagawa, and T. Takui,</t>
  </si>
  <si>
    <t>ESR and 1H-,19F-ENDOR/TRIPLE Study of Fluorinated Diphenylnitroxides as Synthetic Bus Spin-Qubit Radicals with Client Qubits in Solution</t>
  </si>
  <si>
    <t>J. Phys. Chem. Letters, 2, pp.449-453 (2011). (DOI:10.1021/jz101650z)</t>
  </si>
  <si>
    <t>T. Hatano, T. Kubo, Y. Tokura, S. Amaha, S. Teraoka, and S. Tarucha</t>
  </si>
  <si>
    <t>Aharonov-Bohm oscillations changed by indirect interdot tunneling via electrons in parallel-coupled vertical double quantum dots</t>
  </si>
  <si>
    <t>PHYSICAL REVIEW LETTERS,PRL 106, 076801 (2011)</t>
  </si>
  <si>
    <t>K.Toyoda, T.Watanabe, K.Kimura, S.Nomura, S.Haze, S.Urabe</t>
  </si>
  <si>
    <t>Generation of Dicke states using adiabatic passage</t>
  </si>
  <si>
    <t>Physical Review A, 83, 022315 (2010)</t>
  </si>
  <si>
    <t>K. Kamide and T. Ogawa</t>
  </si>
  <si>
    <t>Semiclassical theory for a nonequilibrium steady state in microcavity semiconductor lasers</t>
  </si>
  <si>
    <t>phys. stat. sol. (c) 8, 1250-1253 (2011)</t>
  </si>
  <si>
    <t>Y. Morita, S. Suzuki, K. Sato, and T. Takui</t>
  </si>
  <si>
    <t>Synthetic organic-spin chemistry for structurally well-defined open-shell graphene fragments</t>
  </si>
  <si>
    <t>Nature Chemistry, 3, pp.197-204 (2011).(DOI:10.1038/nchem.985)</t>
  </si>
  <si>
    <t>Electronic Stabilization Effect of Spin-Delocalized Neutral Radical: Synthesis of An 8-Cyano-6-oxophenalenoxyl Derivative and Quantitative Evaluation of the Electronic-Spin Structure in terms of Resonance Structures</t>
  </si>
  <si>
    <t>Chemistry, An Asian Journal, published on the web (2011). (DOI:10.1002/asia.201000793)</t>
  </si>
  <si>
    <t>From exciton to photon condensation via polariton in electron-holephoton systems</t>
  </si>
  <si>
    <t>Phys. Procedia 13, 42-45 (2011)</t>
  </si>
  <si>
    <t>Toshihiro Kubo, Yasuhiro Tokura, and Seigo Tarucha</t>
  </si>
  <si>
    <t>Kondo effects and shot noise enhancement in a laterally coupled double quantum dot</t>
  </si>
  <si>
    <t>Phys. Rev. B. 83, 115310 (2011)</t>
  </si>
  <si>
    <t>S. De Liberato, N. Lambert, F. Nori</t>
  </si>
  <si>
    <t xml:space="preserve">Quantum noise in photothermal cooling </t>
  </si>
  <si>
    <t>Phys. Rev. A 83, 033809 (2011)</t>
  </si>
  <si>
    <t>Ab initio and DFT studies of the spin-orbit and spin-spin contributions to the zero-field splitting tensors of triplet nitrenes with aryl scaffolds</t>
  </si>
  <si>
    <t>Phys. Chem. Chem. Phys., 13, pp.6970-6980 (2011). (DOI:10.1039/c0cp02809f)</t>
  </si>
  <si>
    <t>Yun-Sok Shin, Roland Brunner, Akihiro Shibatomi, Toshiaki Obata, Tomohiro Otsuka, Jun Yoneda, Yasuhiro Shiraki, Kentarou Sawano, Yasuhiro Tokura, Yuichi Harada, Koji Ishibashi, and Seigo Tarucha</t>
  </si>
  <si>
    <t>Aluminum oxide for an effective gate in Si/SiGe two-dimensional electron gas system</t>
  </si>
  <si>
    <t>Semicond. Sci. Technol. 26 , 055004 (2011)</t>
  </si>
  <si>
    <t>R. Ikuta, Y. Ono, T. Tashima, T. Yamamoto, M. Koashi, and N. Imoto</t>
  </si>
  <si>
    <t>Efficient Decoherence-Free Entanglement Distribution over Lossy Quantum Channels</t>
  </si>
  <si>
    <t xml:space="preserve"> Phys. Rev. Lett., Vol.106, 110503:1-4(2011)</t>
  </si>
  <si>
    <t>J.-N. Zhang, C.-P. Sun, S. Yi, F. Nori</t>
  </si>
  <si>
    <t>Spatial Landau-Zener-Stückelberg interference in spinor Bose-Einstein condensates</t>
  </si>
  <si>
    <t>Phys. Rev. A 83, 033614 (2011)</t>
  </si>
  <si>
    <t>Y.Ibaraki, U.Tanaka, S.Urabe</t>
  </si>
  <si>
    <t>Detection of parametric resonance of trapped ions for micromotion compensation</t>
  </si>
  <si>
    <t>Applied Physics B</t>
  </si>
  <si>
    <t>H. Kosaka</t>
  </si>
  <si>
    <t>Photon-to-Electron Quantum Information Transfer</t>
  </si>
  <si>
    <t>J. Appl. Phys. 014193JAP (2011)</t>
  </si>
  <si>
    <t>Michael Trupke, William J. Munro, Kae Nemoto and Jörg Schmiedmayer</t>
  </si>
  <si>
    <t>Enhancing photon collection from quantum emitters in diamond</t>
  </si>
  <si>
    <t>Progress in informatics, No.8, pp. 33-37</t>
  </si>
  <si>
    <t>Rodney Van Meter, Joe Touch, Clare Horsman</t>
  </si>
  <si>
    <t>Recursive Quantum Repeater Networks</t>
  </si>
  <si>
    <t>Progress in Informatics, No. 8, pp. 65-79</t>
  </si>
  <si>
    <t>Simon Devitt, William J. Munro and Kae Nemoto</t>
  </si>
  <si>
    <t>High performance quantum computing</t>
  </si>
  <si>
    <t>Progress in informatics, No.8, pp.49-55</t>
  </si>
  <si>
    <t>Kai YAN,Tim BYRNES,and Yoshihisa YAMAMOTO</t>
  </si>
  <si>
    <t>Kinetic Monte Carlo study of accelerated optimization problem search using Bose-Einstein condensates</t>
  </si>
  <si>
    <t>Progress in informatics, No.8, pp.39-47</t>
  </si>
  <si>
    <t>*</t>
  </si>
  <si>
    <t>Fundamental Physics using Cold Ytterbium Atoms</t>
  </si>
  <si>
    <t>9th Asian International Seminar on Atomic and Molecular Physics,Seoul Korea,</t>
  </si>
  <si>
    <t>S. Nakazawa, K. Sato, T. Yoshino, S. Nishida, T. Ise, R. D. Rahimi, N. Mori, Y. Morita, K. Toyota, D. Shiomi, K. Nakasuji, M. Kitagawa, H. Hara, P. Carl, P. Hoefer, T. Takui</t>
  </si>
  <si>
    <t>QUANTUM GATE OPERATION FOR SYTHETIC ELECTRON SPIN-QUBITS BY PULSED ELDOR/ENDOR SPIN TECHNOLOGY</t>
  </si>
  <si>
    <t>The 12th International Conference on Molecule-based Magnets, Beijing, China</t>
  </si>
  <si>
    <t>T. Yoshino, S. Nishida, S. Nakazawa, K. Sato, R. Rahimi, K. Toyota, D. Shiomi, Y. Morita, M. Kitagawa, T. Takui</t>
  </si>
  <si>
    <t>CHARACTERIZATION OF QUANTUM ENTANGLENTS IN MOLECULAR SPIN-QUBITS, DIPHYNYL NITROXIDE DERIVATIVES, BY PULSED ENDOR WITH TPPI TECHNIQUE</t>
  </si>
  <si>
    <t>K. Sato, T. Yoshino, S. Nakazawa, T. Ise, S. Nishida, R. Rahimi, A. Tanaka, K. Toyota, D. Shiomi, Y. Morita, M. Kitagawa, H. Hara, P. Carl, P. Hoefer, and T. Takui</t>
  </si>
  <si>
    <t>SPIN MANIPULATION OF MOLECULAR SPIN QUBITS FOR QUANTUM COMPUTING BY PULSED ELECTRON MULTIPLE RESONANCE TECHNIQUE</t>
  </si>
  <si>
    <t>K. Sato, Y. Hara, Kenta Yoshida, Shuichi Suzuki, Akira Ueda, Y. Morita, K. Toyota, D. Shiomi, K. Okada, Kazuhiro Nakasuji, and T. Takui</t>
  </si>
  <si>
    <t>AN ELECTRONIC STRUCTURE OF HEXAMETHOXY PHENALENYL AS STUDIED BY TEMPERATURE-DEPENDENT HIGH-RESOLUTION ESR SPECTROSCOPY</t>
  </si>
  <si>
    <t>Y. Kanzaki, K Sato, T. Murata, N. Asakura, K. Kitamura, A. Ueda, K. Kariyazono, S. Nishida, D. Shiomi, Y. Morita, T. Takui</t>
  </si>
  <si>
    <t>MAGNETIC PROPERTIES AND CRYSTAL STRUCTURES OF TRIOXOTRIANGULENE NEUTRAL RADICAL DERIVATIVES</t>
  </si>
  <si>
    <t>Y. Kanzaki, D. Shiomi, T. Sawai, K. Sato, K. Okada, T. Takui</t>
  </si>
  <si>
    <t>A MECHANISM OF BIRADICAL PARADOX IN m-PHENYLENE SUBSTITUTED NITROXIDE BIRADICALS: ONE-DIMENSIONAL MOLECULAR SELF-ASSOCIATION</t>
  </si>
  <si>
    <t>D. Shiomi, Y. Kanzaki, Sho Okada, Yuji Miyazaki, Akira Inaba, Rika Tanaka, K. Sato, T. Takui</t>
  </si>
  <si>
    <t>FERROMAGNETIC ORGANIC RADICAL CRYSTALS WITH CHIRAL HELICITY OF MOLECULAR PACKING</t>
  </si>
  <si>
    <t>T. Takui</t>
  </si>
  <si>
    <t>Further Steps towards the Implementation of Molecular Spin Quantum Computers and Possible Molecular Quantum Simulators</t>
  </si>
  <si>
    <t>The Asia-Pacific EPR/ESR Symposium(APES2010), Jeju, Republic of Korea</t>
  </si>
  <si>
    <t>K. Sato, Y. Hara, Kenta Yoshida, Shuichi Suzuki, Akira Ueda, Y. Morita, K. Toyota, D. Shiomi, K. Okada, K. Nakasuji, T. Takui</t>
  </si>
  <si>
    <t>A Solution ESR/1H-ENDOR Study of Highly-Symmetric Hexamethoxy Phenalenyl</t>
  </si>
  <si>
    <t xml:space="preserve"> Y. Morita, Akira Ueda, Kanako Ogasawara, S. Nishida, T. Ise, T. Yoshino, S. Nakazawa, K. Sato, T. Takui, K. Nakasuji</t>
  </si>
  <si>
    <t>Stable Curved pi-Radical Anion Based on Corannulene: Synthesis and Quantitative Evaluation of Dynamic Electronic-spin Structure in Terms of ESR Measurements</t>
  </si>
  <si>
    <t>S. Nakazawa, K. Sato, T. Yoshino, S. Nishida, T. Ise, R. D. Rahimi, N. Mori, Y. Morita, K. Toyota, D. Shiomi, K. Nakasuji, M. Kitagawa, H. Hara, P. Carl, P. Hoefer, T. Takui</t>
  </si>
  <si>
    <t>Quantum operation for synthetic electron spin-qubits by pulsed ELDOR/ENDOR technique</t>
  </si>
  <si>
    <t>T. Yoshino, S. Nishida, S. Nakazawa, K. Sato, Robabeh D. Rahimi, K. Toyota, D. Shiomi, Y. Morita, M. Kitagawa, T. Takui</t>
  </si>
  <si>
    <t>Quantum Entanglements between Electron and Nuclear Spins in a Synthetic Spin-Qubit System as Studied by Pulsed ENDOR</t>
  </si>
  <si>
    <t>K. Ayabe, K. Sato, T. Ise, S. Nishida, K. Sugisaki, S. Nakazawa, Y. Morita, K. Toyota, D. Shiomi, M. Kitagawa, T. Takui</t>
  </si>
  <si>
    <t>A Study of Electronic Structure of A Weakly Exchange-Coupled Biradical in Terms of Nutation Motion</t>
  </si>
  <si>
    <t>M. Nozaki, S. Nakazawa, S. Nishida, K. Sugisaki, K. Sato, D. Shiomi, K. Toyota, A. S. Micallef, G. R. Hanson, Y. Morita, M. Kitagawa, T. Takui</t>
  </si>
  <si>
    <t>Phthalocyanine-based Tetranitroxide Multi-radical as a Weakly Exchange-Coupled Eight Electron/nuclear Spin-qubit System with Tetragonal-symmetric Degeneracy</t>
  </si>
  <si>
    <t>K. Sugisaki, K. Toyota, K. Sato, D. Shiomi, Paul M. Lahti, M. Kitagawa, and T. Takui</t>
  </si>
  <si>
    <t>Zero-Field Splitting Tensors of the Spin-Quartet State of Nitrene-Radical Linkages as Studied by Quantum Chemical Calculations</t>
  </si>
  <si>
    <t>A. Tanaka, K. Sato, T. Yoshino, S. Nishida, S. Nakazawa, R. Rahimi, K. Toyota, D. Shiomi, Y. Morita, M. Kitagawa, T. Takui</t>
  </si>
  <si>
    <t>A pulsed ELDOR-NMR study of diphenyl nitroxide for spin manipulation in molecular spin-qubit systems</t>
  </si>
  <si>
    <t>K. Sato, T. Yoshino, S. Nakazawa, S. Nishida, R. Rahimi, A. Tanaka, T. Ise, K. Toyota, D. Shiomi, Y. Morita, M. Kitagawa, H. Hara, P. Carl, P. Hoefer, T. Takui</t>
  </si>
  <si>
    <t>Spin-Qubit Manipulation in Molecular Spin Systems for Quantum Computing by Pulsed Electron Multiple Resonance Technique</t>
  </si>
  <si>
    <t>S. Yamauchi, M. Tanabe, K. Sugisaki, K. Toyota, K. Sato, T. Takui, S. Saito, A. Osuka</t>
  </si>
  <si>
    <t>Time-resolved EPR Studies on M?bius and H?ckel Type Aromatic Molecules in the Excited Triplet States</t>
  </si>
  <si>
    <t>Clare Horsman</t>
  </si>
  <si>
    <t>Clare Horsman</t>
  </si>
  <si>
    <t>Quantum Computing Technologies</t>
  </si>
  <si>
    <t>Cyber-Informatics Seminar, Keio University Shonan Fujisawa Campus</t>
  </si>
  <si>
    <t>Kazuhiro Murayama, Takako Ido, Ryosuke Kawasoe, and Takuya Hirano</t>
  </si>
  <si>
    <t>Experimental Implementation of Continuous-Variable Quantum Key Distribution using a Single-Path Interferometer</t>
  </si>
  <si>
    <t>Updating Quantum Cryptography and Communications 2010</t>
  </si>
  <si>
    <t>Updating Quantum Cryptography and Communications 2010</t>
  </si>
  <si>
    <t>poster</t>
  </si>
  <si>
    <t>S. Tarucha</t>
  </si>
  <si>
    <t>Electrically tuned spin effects in a self-assembled InAs quantum dot:spin-orbit effect, g-factor and Kondo effect</t>
  </si>
  <si>
    <t>QSpiCE workshop on Quantum Spintronics</t>
  </si>
  <si>
    <t>R. Namiki and Y. Tokunaga</t>
  </si>
  <si>
    <t>Benchmark for the Genuine Quantum Memory and Gate,</t>
  </si>
  <si>
    <t>Updating Quantum Cryptography and Communications 2010 (UQCC2010), Tokyo</t>
  </si>
  <si>
    <t>A. Tanaka, K. Toubaru, H. Takashima, M. Fujiwara, R. Okamoto, and S. Takeuchi</t>
  </si>
  <si>
    <t>Coherent Phase Shift Sperctra of Fiber-Microsphere System at the Single Photon Level</t>
  </si>
  <si>
    <t xml:space="preserve"> M. Fujiwara, K. Toubaru, A. Tanaka, H.Q. Zhao, H. Takashima, K. Sasaki, and S. Takeuchi</t>
  </si>
  <si>
    <t>Fiber-copuled Microsphere at Cryogenic Temperatures for Cavity QED Experiemtns Using Single Diamondo NV Centers</t>
  </si>
  <si>
    <t>H.Q. Zhao, M. Fujiwara, S. Takeuchi</t>
  </si>
  <si>
    <t>Investigation of NV centers in diamond nano-crystals by laser Scanning Confocal microscopy</t>
  </si>
  <si>
    <t>S.Haze, N.Wada, K.Toyoda, S.Urabe</t>
  </si>
  <si>
    <t>Yasuhiro Tokura</t>
  </si>
  <si>
    <t>Quantum key distribution/communication research in NTT</t>
  </si>
  <si>
    <t>Updating Quantum Cryptography and Communication 2010 (UQCC2010), Tokyo</t>
  </si>
  <si>
    <t>QUANTUM MEDIA CONVERSION BETWEEN PHOTONS AND ELECTRONS IN SOLIDS FOR QUANTUM REPEATERS</t>
  </si>
  <si>
    <t>Challenge for Scalable Quantum Repeater</t>
  </si>
  <si>
    <t>Tetsuya Ido</t>
  </si>
  <si>
    <t>Remote transfer of stable optical frequency toward direct comparison of two optical clocks</t>
  </si>
  <si>
    <t>A. Yamaguchi, N. Shiga, S. Nagano, Y. Li, M. Hosokawa, T. Ido</t>
  </si>
  <si>
    <t>An 87Sr Optical Lattice Clock at NICT</t>
  </si>
  <si>
    <t>DEVELOPMENT OF OPTICAL FREQUENCY TRANSFER SYSTEM IN NICT</t>
  </si>
  <si>
    <t>Superconducting Atom Chip as a Resource for Quantum Information Processing</t>
  </si>
  <si>
    <t>Updating Quantum Cryptography and Communications 2010 (UQCC2010), Tokyo, Japan</t>
  </si>
  <si>
    <t xml:space="preserve"> S. Takeda, N. Lee, H. Benichi, and A. Furusawa</t>
  </si>
  <si>
    <t>The third international conference on "Updating Quantum Cryptography and Communications, P-3, p84, Tokyo</t>
  </si>
  <si>
    <t>Complementarity approach to security of quantum key distribution with practical devices</t>
  </si>
  <si>
    <t>Updating Quantum Cryptography and Communications 2010 (UQCC2010), ANA InterContinental Tokyo, Japan</t>
  </si>
  <si>
    <t>Y. Adachi, T. Yamamoto, M. Koashi, N. Imoto</t>
  </si>
  <si>
    <t>Boosting up quantum key distribution by learning multi-photon statistics of practical single-photon sources</t>
  </si>
  <si>
    <t xml:space="preserve"> Updating Quantum Cryptography and Communications 2010 (UQCC2010), ANA InterContinental Tokyo, Japan</t>
  </si>
  <si>
    <t>17-digits’ Frequency Comparison of Optical Lattice Clocks near the Quantum Limit</t>
  </si>
  <si>
    <t>The third international conference on “Updating Quantum Cryptography and Communications,ANA InterContinental Hotel, Tokyo</t>
  </si>
  <si>
    <t>Takuya Hirano</t>
  </si>
  <si>
    <t>Continuous variable QKD in fiber network</t>
  </si>
  <si>
    <t>Generation of Indistinguishable photons from remote semiconductor emitters</t>
  </si>
  <si>
    <t>2nd International conference on quantum information and technology (ICQIT2010), NII, Tokyo, Japan</t>
  </si>
  <si>
    <t>Basic Study of Quantum Information using Photons</t>
  </si>
  <si>
    <t xml:space="preserve">2010 Osaka University-Shanghai Jiaotong University Joint Seminar on Optical Science and Engineering,
</t>
  </si>
  <si>
    <t>Alexander Kemp</t>
  </si>
  <si>
    <t>A Superconducting qubit as a quantum transformer between a microscopic quantum memory and a macroscopic resonator</t>
  </si>
  <si>
    <t>CQT2010(NII)</t>
  </si>
  <si>
    <t>Single- and Two-qubit operations for semiconductor charge qubits</t>
  </si>
  <si>
    <t>The 2nd International Conference on Quantum Information Technology (ICQIT) ,Tokyo, Japan</t>
  </si>
  <si>
    <t>Quantum teleportation and information processing</t>
  </si>
  <si>
    <t>Quantum optical effects in artificial atoms built on superconducting quantum bits</t>
  </si>
  <si>
    <t>23rd International symposium on superconductivity (ISS2010), Tsukuba, Japan</t>
  </si>
  <si>
    <t>Optics &amp; Photonics Japan 2010</t>
  </si>
  <si>
    <t>Fine Optical Control without Hyper-fine -For the Application in Quantum Simulation</t>
  </si>
  <si>
    <t>Rodney Van Meter</t>
  </si>
  <si>
    <t>AQUA: Advancing Quantum Architecture</t>
  </si>
  <si>
    <t>Intel Asia Academic Forum, Ho Chi Minh City, Nov. 2010</t>
  </si>
  <si>
    <t>Fine Optical Control without Hyper-fine -For the Application in Quantum Simulation</t>
  </si>
  <si>
    <t>M. Negoro, K. Nakayama, K. Tateishi, A. Kagawa, K. Takeda, M. Kitagawa</t>
  </si>
  <si>
    <t>17-digits’ Frequency Comparison of “Optical Lattice Clocks” at the Standard Quantum Limit”</t>
  </si>
  <si>
    <t>Semiconductor quantum information devices with single electrons</t>
  </si>
  <si>
    <t>The International Electron Devices and Materials Symposium (IEDMS), Chungli, Taiwan</t>
  </si>
  <si>
    <t>Takuya Hirano, Satoshi Tojo, Yoshihisa Taguchi, Yuta Masuyama, Sawako Sekine, Kazunori Fukitsuka, Idzumi Miwa</t>
  </si>
  <si>
    <t>Magnetometer using spinor Bose-Einstein condensates</t>
  </si>
  <si>
    <t>Satoshi Tojo</t>
  </si>
  <si>
    <t>Toward realization of magnetometer using spin-2 spinor Bose-Einstein condensates</t>
  </si>
  <si>
    <t>Yoshihisa Taguchi</t>
  </si>
  <si>
    <t>Mixing dynamics of two component 87Rb Bose-Einstein condensates</t>
  </si>
  <si>
    <t xml:space="preserve"> Yuta Masuyama</t>
  </si>
  <si>
    <t>Controlling phase separation of two component Bose-Einstein condensates via Feshbach resonance</t>
  </si>
  <si>
    <t>Beating the standard quantum limit with advanced photon manipulation in optical phase measurement</t>
  </si>
  <si>
    <t>Atom Interferometer with a superconducting Atom Chip</t>
  </si>
  <si>
    <t>Tetsuya Mukai</t>
  </si>
  <si>
    <t>Superconducting Atom Chips towards atom interferometers</t>
  </si>
  <si>
    <t>Superconducting quantum computing: Overall plan and challenges</t>
  </si>
  <si>
    <t>Towards high-fidelity control of superconducting flux qubits</t>
  </si>
  <si>
    <t>Frequency Comparison of two optical lattice clocks with synchronous interrogations</t>
  </si>
  <si>
    <t>Isotope shift measurement of two optical lattice clocks</t>
  </si>
  <si>
    <t>Laser cooling of Sr atoms by a mid-infrared light on the 5s5p 3P2 - 5s4d 3D3 transition</t>
  </si>
  <si>
    <t>Laser cooling toward Fermi Degenerate 87Sr using an atom deflector</t>
  </si>
  <si>
    <t>Trapping of neutral mercury atoms in optical lattice</t>
  </si>
  <si>
    <t>Narrow linewidth clock lasers for optical lattice clocks</t>
  </si>
  <si>
    <t>Development of Optical Lattice Clocks at NMIJ</t>
  </si>
  <si>
    <t xml:space="preserve"> FIRST Quantum Information Precessing Project General Meeting 2010  </t>
  </si>
  <si>
    <t>Development of fabrication process for Al integrated quantum bits</t>
  </si>
  <si>
    <t>Quantum Control of Atomic Collective Spin State</t>
  </si>
  <si>
    <t>Single-site manipulation in an optical lattice for quantum simulation</t>
  </si>
  <si>
    <t>Towards quantum simulation using ultracold polar molecules of Li-Yb</t>
  </si>
  <si>
    <t>Implementing one-qubit manipulation of Zeeman states in 40Ca+ by stimulated Raman adiabatic passage</t>
  </si>
  <si>
    <t>Toward quantum simulation of Ising spin models with cold trapped 40Ca+</t>
  </si>
  <si>
    <t>FIRST Quantum Information Precessing Project General Meeting 2010</t>
  </si>
  <si>
    <t>Quantum gate experiments using ground-state Zeeman sublevels in 40Ca+</t>
  </si>
  <si>
    <t>Design of a planar trap for transportation of ions</t>
  </si>
  <si>
    <t>F. Nori</t>
  </si>
  <si>
    <t>Atomic physics and quantum optics using circuits: An overview of recent results on superconducting qubits</t>
  </si>
  <si>
    <t>International Workshop on Solid State Quantum Computing, Shanghai, China</t>
  </si>
  <si>
    <t>S. Ashhab</t>
  </si>
  <si>
    <t>Superconducting circuits under extreme conditions: Cavity QED in the ultrastrong-coupling regime and Landau-Zener-Stuecelberg interferometry</t>
  </si>
  <si>
    <t>J. S. Tsai</t>
  </si>
  <si>
    <t>Flux qubit in open superconducting transmission line</t>
  </si>
  <si>
    <t>4th International Workshop on Solid State Quantum Computing (IWSSQC-4), Shanghai, China</t>
  </si>
  <si>
    <t>N. Lambert, C. Emary, Y.N. Chen, F. Nori</t>
  </si>
  <si>
    <t>Distinguishing quantum and classical transport through nanostructures</t>
  </si>
  <si>
    <t>K. Sugisaki, K. Toyota, K. Sato, D. Shiomi, T. Takui</t>
  </si>
  <si>
    <t>Hybrid CASSCF/MRMP2 study on the spin-orbit contributions to zero-field splitting tensors</t>
  </si>
  <si>
    <t>2010 International Chemical Congress of Pacific Basin Societies(PACIFICHEM2010), Honolulu, Hawaii, USA</t>
  </si>
  <si>
    <t xml:space="preserve"> K. Sugisaki, K. Toyota, K. Sato, D. Shiomi, T. Takui</t>
  </si>
  <si>
    <t>Ab initio CASSCF/MRMP2 studies on the photochemical reaction pathways of quintet ground-state phenylene-1,3-dinitrene</t>
  </si>
  <si>
    <t>S. Nakazawa, K. Sato, D. Shiomi, M. Yano, T. Kinoshita, M.L.T.M.B. Franco, M.C.R.L.R. Lazana, M.C.B.L.Shohoji, K. Itoh, T. Takui</t>
  </si>
  <si>
    <t>Organic polyanionic high-spin molecules with topological pseudo-degeneracy as models for organic ferromagnetic metals</t>
  </si>
  <si>
    <t>One-dimensional molecular aggregates of self-associated nitroxide biradicals: a solution to biradical paradox</t>
  </si>
  <si>
    <t>K. Sato, S. Nakazawa, R. Rahimi, T. Yoshino, A. Tanaka, T. Ise, S. Nishida, K. Toyota, D. Shiomi, Y. Morita, M. Kitagawa, H. Hara, P. Carl, P. Hoefer, and T. Takui</t>
  </si>
  <si>
    <t>Quantum entanglements and manipulation of molecular-spin qubits by pulsed electron magnetic multiple resonance technique</t>
  </si>
  <si>
    <t>A. Tanaka, K. Sato, S. Nakazawa, R. Rahimi, S. Nishida, T. Yoshino, K. Toyota, D. Shiomi, Y. Morita, M. Kitagawa, and T. Takui</t>
  </si>
  <si>
    <t>Nuclear spin manipulation in electron and nuclear spin-qubit systems by pulsed electron-electron double resonance technique</t>
  </si>
  <si>
    <t>K. Ayabe, K. Sato, T. Ise, S. Nakazawa, K. Sugisaki, Y. Morita, K. Toyota, D. Shiomi, M. Kitagawa and T. Takui</t>
  </si>
  <si>
    <t>Electronic structure of weakly exchange-coupled biradical system as studied by CW and pulsed ESR/ESTN spectroscopy</t>
  </si>
  <si>
    <t>T. Yoshino, S. Nishida, S. Nakazawa, K. Sato, R. Rahimi, D. Shiomi, K. Toyota, Y. Morita, M. Kitagawa, T. Takui</t>
  </si>
  <si>
    <t>Quantum entanglements in diphenyl nitroxide radical as a model for molecular spin-bus qubits: Pulse ENDOR-based QC/QIP spectroscopy</t>
  </si>
  <si>
    <t>S. Nakazawa, K. Sato, R. Rahimi, T. Yoshino, S. Nishida, T. Ise, N. Mori, Y. Morita, K. Toyota, D. Shiomi, K. Nakasuji, M. Kitagawa, H. Hara, P. Carl, P. Hoefer, and T. Takui</t>
  </si>
  <si>
    <t>Weakly exchange-coupled nitroxide biradicals as molecular electron-spin qubits</t>
  </si>
  <si>
    <t>M. Nozaki, S. Nakazawa, S. Nishida, K. Sugisaki, K. Sato, D. Shiomi, K. Toyota, A. Micallef, G. Hanson, Y. Morita, M. Kitagawa, and T. Takui</t>
  </si>
  <si>
    <t>Synthetic eight electron/nuclear spin-qubits as a quantum simulator: Phthalocyanine-based tetranitroxide multi-radical as a weakly exchange-coupled system with tetragonal-symmetric degeneracy</t>
  </si>
  <si>
    <t>Y. Yakiyama, Y. Morita, Y. T. Murata, S. Nakazawa, T. Ise, D. Hashizume, D. Shiomi, K. Sato, M. Kitagawa, K. Nakasuji, K. T. Takui</t>
  </si>
  <si>
    <t>Supramolecular approach for implementation of quantum computers: oligo(imidazole)-based triple-helicate as matter spin qubit</t>
  </si>
  <si>
    <t>A. Ueda, S. Nishida, S. Suzuki, K. Okada, T. Ise, D. Shiomi, K. Sato, T. Takui, K. Nakasuji, Y. Morita</t>
  </si>
  <si>
    <t>Nonplanar pi-conjugated stable open-shell molecules: syntheses and three-dimensional molecular/electronic-spin structures</t>
  </si>
  <si>
    <t>Y. Morita, A. Ueda, S. Suzuki, M. Kozaki, K. Okada, S. Nishida, T. Ise, K. Sato, T. Takui</t>
  </si>
  <si>
    <t>Chiral Neutral Radicals with An Extremely Spin-delocalized Nature</t>
  </si>
  <si>
    <t>Y. Morita, Y. Yakiyama, T. Murata, T. Ise, K. Sato, T. Takui, K. Nakasuji</t>
  </si>
  <si>
    <t>Solution-stability and optical resolution of triply-helical metal complexes of quaterimidazole</t>
  </si>
  <si>
    <t>T. Takui</t>
  </si>
  <si>
    <t>A chemists' materials challenge: A few steps towards molecular spin quantum computers and quantum information processing</t>
  </si>
  <si>
    <t>Frequency Comparison of Optical Lattice Clocks at 1x10-17 near the Quantum Limit</t>
  </si>
  <si>
    <t>π junction transition in InAs self-assembled quantum dot coupled with SQUID</t>
  </si>
  <si>
    <t>Yutaka Yoshikawa and Yoshiro Takahashi</t>
  </si>
  <si>
    <t>Creation of gauge fields for ultracold ytterbium atoms in a two-dimensional optical lattice</t>
  </si>
  <si>
    <t>S. Kim, R. Ishiguro, Y. Doda, E. Watanabe, D. Tsuya, K. Shibata, K. Hirakawa, H. Takayanagi</t>
  </si>
  <si>
    <t>S. Kim, R. Ishiguro, Y. Doda, E. Watanabe, D. Tsuya, K. Shibata, K. Hirakawa, H. Takayanagi</t>
  </si>
  <si>
    <t>π Junction Behavior in SQUID coupled with Self-assembled Quantum Dot</t>
  </si>
  <si>
    <t>The 15th Symposium on the Physics and Application of Spin-related Phenomena in Semiconductors (PASPS-15) University of Tsukuba, Japan</t>
  </si>
  <si>
    <t>W. Akhtar, E. Kawakami, T. Sekiguchi, T. Itahashi, H. Morishita, L. S. Vlasenko, and K. M. Itoh</t>
  </si>
  <si>
    <t>Spin Coherence Study of a Localized Triplet State in Silicon</t>
  </si>
  <si>
    <t>Pulse ESR Study of Photoexcited Triplet Centers in Silicon</t>
  </si>
  <si>
    <t>E. Kawakami, T. Sekiguchi, and K. M. Itoh, “Decoherence Mechanisms of Phosphorous Donor Electron Spin in Silicon: Effect of Their Mutual Interactions</t>
  </si>
  <si>
    <t>Decoherence Mechanisms of Phosphorous Donor Electron Spin in Silicon: Effect of Their Mutual Interactions</t>
  </si>
  <si>
    <t>T. Sekiguchi, A. Yang, M. Steger, K. Saeedi, M. E. Hayden, M. L. W. Thewalt, K. M. Itoh, H. Riemann, N. V. Abrosimov, P. Becker, and H. –J. Pohl</t>
  </si>
  <si>
    <t>Optically Detected NMR of 31P Nuclear Spin in 28Si</t>
  </si>
  <si>
    <t>K. Yan, T. Byrnes, Y. Yamamoto</t>
  </si>
  <si>
    <t>Accelerated Optimization Problem Search using Bose-Einstein Condensation</t>
  </si>
  <si>
    <t xml:space="preserve">The public symposium: Progress of Nano Quantum Information Electronics, P-39, p.108, University of Tokyo, Tokyo, Japan </t>
  </si>
  <si>
    <t>N. Masumoto, K. Kusudo, T. Byrnes, M. Fraser, and Y. Yamamoto</t>
  </si>
  <si>
    <t>Quantum simulation with exciton-polaritons</t>
  </si>
  <si>
    <t>The public symposium: Progress of Nano Quantum Information Electronics, P-37, p.104-105 University of Tokyo, Tokyo, Japan</t>
  </si>
  <si>
    <t>M. D. Fraser, S. Utsunomiya, G. Roumpos, A. Löffler, A. Forchel and Y. Yamamoto</t>
  </si>
  <si>
    <t>Superfluidity in two-dimensional exciton-polariton condensates</t>
  </si>
  <si>
    <t>The public symposium: Progress of Nano Quantum Information Electronics, P-38, p.106-107, University of Tokyo, Tokyo, Japan</t>
  </si>
  <si>
    <t>N. Ishida, T. Byrnes, T. Horikiri, S. Höfling, A. Forchel, and Y. Yamamoto</t>
  </si>
  <si>
    <t>The public symposium: Progress of Nano Quantum Information Electronics, P-83, p.194-195, University of Tokyo, Tokyo, Japan</t>
  </si>
  <si>
    <t>Masao Takamoto, Tetsushi Takano, Hidetoshi Katori</t>
  </si>
  <si>
    <t>Frequency comparison of optical lattice clocks</t>
  </si>
  <si>
    <t>INRIM,Torino</t>
  </si>
  <si>
    <t>N. Y. Kim, C. Schneider, A. Rahimi-Iman, W. Nitsche, S. Hoefling, A. Forchecl, and Y. Yamamoto</t>
  </si>
  <si>
    <t>An Exciton-Polariton Laser Diode</t>
  </si>
  <si>
    <t xml:space="preserve">The 41st Winter Colloquium on the Physics of Quantum Electronics (PQE-2011), Snowbird, Utah p155 </t>
  </si>
  <si>
    <t>Y. Pashkin</t>
  </si>
  <si>
    <t>Nanomechanics of the charge qubit</t>
  </si>
  <si>
    <t xml:space="preserve"> International Workshop on Quantum Physics of Low-Dimensional Systems and Materials, Stellenbosch, South Africa</t>
  </si>
  <si>
    <t>S. Amaha, T. Hatano, W. Izumida, K. Ono, K. Kono, T. Tamura, S. Teraoka, T. Kubo, Y. Tokura, J. A. Gupta, D. G. Austing , and S. Tarucha</t>
  </si>
  <si>
    <t>Laterally and vertically coupled triple vertical quantum dots</t>
  </si>
  <si>
    <t>2011 Frontiers in Nanoscale Science and Technology Workshop (2011 FNST), Wako, Japan, P-10</t>
  </si>
  <si>
    <t>K. De Greve, P. McMahon,  D. Press, T. Ladd, C. Schneider, D. Bisping, M. Kamp, S. Hoefling, A. Forchel and Y. Yamamoto</t>
  </si>
  <si>
    <t>Complete optical coherent control and spin echo of single InAs quantum dot spins</t>
  </si>
  <si>
    <t>41st Winter colloquium on the Physics of Quantum Electronics (PQE2011), Snowbird, Utah</t>
  </si>
  <si>
    <t>Rekishu Yamazaki</t>
  </si>
  <si>
    <t>Quantum Simulation with Alkaline Earth-like atoms in an Optical Lattice</t>
  </si>
  <si>
    <t>Conference on Research Frontiers in Ultra-Cold Atomic and Molecular Gases, Goa  India</t>
  </si>
  <si>
    <t>S. Amaha, W. Izumida, Y. Tokura, T. Hatano, R. Takahashi, K. Kono, J. A. Gupta, D. G.
Austing, S. Tarucha, K. Ono</t>
  </si>
  <si>
    <t>Quartet Spin Blockade Mechanisms in Vertical Double Quantum Dots</t>
  </si>
  <si>
    <t>Int. Symp. on Nanoscale Transport and Technology (ISNTT2011),  Atsugi, Japan,Th-11</t>
  </si>
  <si>
    <t>S. M. Huang, Y. Tokura, H. Akimoto, K. Kono, J. J. Lin, S. Tarucha, K. Ono</t>
  </si>
  <si>
    <t>Electron Spin Resonance Tunneling in Vertical Double Quantum Dots with Different G-factors</t>
  </si>
  <si>
    <t>Int. Symp. on Nanoscale Transport and Technology (ISNTT2011),  Atsugi, Japan, PWe-27</t>
  </si>
  <si>
    <t>T. Kubo, Y. Tokura,</t>
  </si>
  <si>
    <t>Backaction Dephasing Induced by Coupling with an Environment Containing a Quantum Dot Detector</t>
  </si>
  <si>
    <t>Int. Symp. on Nanoscale Transport and Technology (ISNTT2011), Atsugi, Japan, PWe-25</t>
  </si>
  <si>
    <t>H. Morishita, W. Akhtar, E. Abe, L. S. Vlasenko, H. Tanaka, K. Semba, K. Sawano, Y. Shiraki, M. S. Brandt, and K. M. Itoh</t>
  </si>
  <si>
    <t>Linewidth of Electrically Detected Magnetic Resonance of Phosphorus Donors in Isotopically Controlled Silicon</t>
  </si>
  <si>
    <t>Int. Symp. on Nanoscale Transport and Technology (ISNTT2011), Atsugi, Japan</t>
  </si>
  <si>
    <t>T. Ota, K. Hitachi, and K. Muraki</t>
  </si>
  <si>
    <t>Coherent manipulation of a charge in a one-electron double quantum dot</t>
  </si>
  <si>
    <t>Superconducting qubit as an artificial atom</t>
  </si>
  <si>
    <t>Productive Role of Magnetic Fluxes on Superconducting Atom Chips</t>
  </si>
  <si>
    <t>International Symposium on Nanoscale Transport and Technology (ISNTT2011), Atsugi, Japan</t>
  </si>
  <si>
    <t>N. Kumada, H. Kamata, K. Muraki, T. Fujisawa</t>
  </si>
  <si>
    <t>Edge Magnetoplasmon Transport in Gated and Ungated Quantum Hall Systems</t>
  </si>
  <si>
    <t>Int. Symp. Nanoscale Transport and Technology (ISNTT2011), Atsugi, Japan</t>
  </si>
  <si>
    <t>M. Hashisaka, N. Kumada, K. Washio, H. Kamata, K. Muraki, T. Fujisawa</t>
  </si>
  <si>
    <t>Coupled Plasmonic Cavities in the Quantum Hall System</t>
  </si>
  <si>
    <t>H. Kamata, N. Kumada, M. Hashisaka, K. Muraki, T. Fujisawa</t>
  </si>
  <si>
    <t>Non-monotonic Gate-voltage Dependence of the Edge Magnetoplasmon Group Velocity in the Quantum Hall Regime</t>
  </si>
  <si>
    <t>S. Takeuchi, R. Okamoto, M. Fujiwara, H.Q. Zhao, H. Takashima, A. Tanaka, H.F. Hofmann, J.L.O' Brien</t>
  </si>
  <si>
    <t>Optical quantum circuit combining tailored optical nonlinearities</t>
  </si>
  <si>
    <t>SPIE Photonics west 2011, The Moscone Center, San Francisco USA</t>
  </si>
  <si>
    <t xml:space="preserve"> M. Fujiwara, A. Tanaka, K. Toubaru, H.Q. Zhao, H. Takashima, and S. Takeuchi</t>
  </si>
  <si>
    <t>Polarization-purity spectra of a tapered-fiber-coupled microsphere cavity system at cryogenic temperatures</t>
  </si>
  <si>
    <t>Observation of Yb2 molecules in metastable subradiant states</t>
  </si>
  <si>
    <t>UCAM2011 ERATO Macroscopic Quantum Control Conference on Ultracold Atoms and Molecules,Tokyo</t>
  </si>
  <si>
    <t>S. Uetake, R. Murakami, J. M. Doyle, and Y. Takahashi</t>
  </si>
  <si>
    <t>Interaction and Filling-Induced Phases of Dual Mott Insulator of Bosons and Fermions in an Optical Lattice</t>
  </si>
  <si>
    <t>Towards quantum degenerate mixture of Li-Yb atoms</t>
  </si>
  <si>
    <t>Masao Takamoto, Tetsushi Takano, Hidetoshi Katori</t>
  </si>
  <si>
    <t>Frequency comparison of two optical lattice clocks with synchronous interrogations</t>
  </si>
  <si>
    <t>UCAM2100(ERATO Macroscopic Quantum Control Conference),Koshiba Hall, Tokyo</t>
  </si>
  <si>
    <t xml:space="preserve">Tetsushi Takano, Masao Takamoto, and Hidetoshi Katori
</t>
  </si>
  <si>
    <t>Improvement of isotope shift measurement using two optical lattice clocks</t>
  </si>
  <si>
    <t>UCAM2011(ERATO Macroscopic Quantum Control Conference),Koshiba Hall, Tokyo</t>
  </si>
  <si>
    <t>Kazuhiro Yamanaka, Hidekazu Hachisu, Tadashi Nonaka, Saneyuki Imamura, 
Masao Takamoto, Hidetoshi Katori</t>
  </si>
  <si>
    <t>Optical lattice clock with neutral mercury atoms</t>
  </si>
  <si>
    <t xml:space="preserve">A. Yamaguchi, M. Kumagai, M. Fujieda, N. Shiga, S. Nagano, H. Hachisu,Y. Koyama, T. Ido, T. Takano, M. Takamoto, and H. Katori
</t>
  </si>
  <si>
    <t>Optical direct comparison of two 87Sr lattice clocks using a &gt; 50 km fiber link</t>
  </si>
  <si>
    <t>A phase-locked laser diode to a narrow linewidth optical frequency comb for Magneto-Optical Trapping of Sr</t>
  </si>
  <si>
    <t>ERATO Macroscopic Quantum conarol conference on Ultracold Atoms and Molecules (UCAM2011)</t>
  </si>
  <si>
    <t>Search for exciton BEC in a Cu2O crystal</t>
  </si>
  <si>
    <t>ERATO Macroscopic Quantum Control Conference on Ultracold Atoms and Molecules, UCAM2011 (Koshiba Hall)</t>
  </si>
  <si>
    <t>K. Yoshioka, E. Chae, and M. Kuwata-Gonokami</t>
  </si>
  <si>
    <t>Stability of Bose-Einstein condensation of dark excitons in cuprous oxide</t>
  </si>
  <si>
    <t>A. Yamaguchi, M. Kumagai, M. Fujieda, N. Shiga, S. Nagano, H. Hachisu, Y. Koyama, T. Ido</t>
  </si>
  <si>
    <t>Optical direct comparison of two 87Sr lattice clocks using a &gt; 50 km fiber link</t>
  </si>
  <si>
    <t xml:space="preserve">Frequency Comparison of Optical Lattice Clocks near the Quantum
Limit
</t>
  </si>
  <si>
    <t>M. Okano, R. Okamoto, A. Tanaka, S. Subashchandran, N. Nishizawa, and S. Takeuchi</t>
  </si>
  <si>
    <t>Generation of broadband spontaneous parametric fluorescence and its application to quantum optical coherence tomography</t>
  </si>
  <si>
    <t>H.Q Zhao, M. Fujiwara, S. Takeuchi</t>
  </si>
  <si>
    <t>Cryogenic Spectrum Investigation on NV-Centers in Nano-Diamond Crystals</t>
  </si>
  <si>
    <t xml:space="preserve"> S. Subashchandran, R. Okamoto, L. Zhang, A. Tanaka, M. Okano, L. Kang, J. Chen, P.H Wu, and S. Takeuchi</t>
  </si>
  <si>
    <t>Superconducting Nanowire Single Photon Detector System: Quantum Efficiency Measurement using Correlated Photons</t>
  </si>
  <si>
    <t>Quantum Simulation With Ultracold Two-Electron Atoms in an Optical Lattice</t>
  </si>
  <si>
    <t>UCAM2011 ERATO Macroscopic Quantum Control Conference on Ultracold Atoms and Molecules,Tokyo,</t>
  </si>
  <si>
    <t>Distribution and manipulation of photonic entanglement resources</t>
  </si>
  <si>
    <t xml:space="preserve">ERATO Macroscopic Quantum Control Conference on Ultracold Atoms and Molecules (UCAM2011),
Koshiba Hall, Univ. of Tokyo, Japan
</t>
  </si>
  <si>
    <t>Time-evolution during Superconducting Measurement Process</t>
  </si>
  <si>
    <t>International Symposium "Nanoscience and Quantum Physics 2011 (nanoPHYS'11)
The International House of Japan, Inc. (Minato-ku Tokyo)</t>
  </si>
  <si>
    <t>T. D. Ladd,  D. Press, K. De Greve, P. L. McMahon, B. Friess, C. Schneider, M. Kamp, S. Hoefling, A. Forchel, and Y. Yamamoto</t>
  </si>
  <si>
    <t>Nuclear feedback in a single charged quantum dot under pulsed optical control</t>
  </si>
  <si>
    <t xml:space="preserve">Photonics West 2011/ San Francisco, California, USA </t>
  </si>
  <si>
    <t>H. Kamata, M. Hashisaka, T. Fujisawa, N. Kumada, and K. Muraki</t>
  </si>
  <si>
    <t>Measurement of Resonator characteristics for voltage-controlled Edge Magnetoplasmons in the Time Domain</t>
  </si>
  <si>
    <t xml:space="preserve">Int. Symp. Nanoscience and Quantum Physics 2011, Tokyo, Japan </t>
  </si>
  <si>
    <t>K. Washio, M. Hashisaka, H. Kamata, T. Fujisawa,and K. Muraki</t>
  </si>
  <si>
    <t>Admittance of a Quantum Point Contact in the Quantum Hall Regime</t>
  </si>
  <si>
    <t>Quantum interface between photons and electron spins in a semiconductor</t>
  </si>
  <si>
    <t>Advances in Photonics of Quantum Computing, Memory, and Communication (SPIE-OPTO), San Francisco, USA,, PAPER NUMBER: 7948-44</t>
  </si>
  <si>
    <t>Ryotaro Inoue, Shin-Ichi-Ro Tanaka, Ryo Namiki and Yoshiro Takahasi</t>
  </si>
  <si>
    <t>Deterministic Spin Squeezing via Quantum Measurement and Control</t>
  </si>
  <si>
    <t>GCOE &amp; CK Project Joint International Symposium on Atomic and Fundamental Physics and Its Applications 2011,Katsura-Hall, Katsura Campus, Kyoto University, Kyoto</t>
  </si>
  <si>
    <t>Spatial Correlation Functions of GaAs Exciton-Polariton Condensates</t>
  </si>
  <si>
    <t xml:space="preserve">5th International Conference on Spontaneous Coherence in Excitonic Systems, ICSCE-5 (Ecole Polytechnique Federale de Lausanne, Switzerland) </t>
  </si>
  <si>
    <t>K. Yoshioka, and M. Kuwata-Gonokami</t>
  </si>
  <si>
    <t>Quantum degenerate state of trapped 1s paraexcitons in Cu2O at sub-Kelvin temperature</t>
  </si>
  <si>
    <t>N. Y. Kim, K. Kusudo, C. Wu, N. Masumoto, Christian Schneider, Sven Hoefling, Alfred Forchecl,and Yoshihisa Yamamoto</t>
  </si>
  <si>
    <t>High-Orbital Order of Exciton-Polariton Condensates in a 2D Lattice Potential</t>
  </si>
  <si>
    <t>Quantum Picturalism for 3D Topological Computing</t>
  </si>
  <si>
    <t>Qulink Seminar</t>
  </si>
  <si>
    <t>Shiro Saito</t>
  </si>
  <si>
    <t>Entanglement between Macroscopic Resonator and Microscopic Two Level System through a Flux Qubit</t>
  </si>
  <si>
    <t>3rd International Workshop on Dynamics and Manipulation of Quantum Systems (DMQS2010), Tokyo, Japan</t>
  </si>
  <si>
    <t>P. Billangeon</t>
  </si>
  <si>
    <t>Towards the implementation of a scalable coupling circuit for superconducting qubits</t>
  </si>
  <si>
    <t>K.Toyoda, T.Watanabe, K.Uchida, S.Haze, S.Urabe</t>
  </si>
  <si>
    <t>Robast generation of entanglement and gate operations with trapped ions using adiabatic approaches</t>
  </si>
  <si>
    <t>WORKSHOP ON ION TRAPS TECHNOLOGY,  Millenium Harvest HHotel, Boulder, USA</t>
  </si>
  <si>
    <t>Gravity and Gravitational wave Physics</t>
  </si>
  <si>
    <t>Shinya Kato, Kosuke Shibata, Ryuta Yamamoto, Yutaka Yoshikawa, Yoshiro Takahashi</t>
  </si>
  <si>
    <t>High-resolution spectroscopy of an atomic Mott insulator</t>
  </si>
  <si>
    <t>Single Site Addressing in an Optical Lattice with Optical Magnetic Resonance Imaging using an Ultra-Narrow Optical Transition</t>
  </si>
  <si>
    <t>Observation of subradiant molecules</t>
  </si>
  <si>
    <t>Quantum limit of the phase-insensitive linear amplification in a practical framework</t>
  </si>
  <si>
    <t>Realization of quantum degenerate mixture of Li-Yb atoms</t>
  </si>
  <si>
    <t>Optical Control of Interatomic Interaction in the Cold Atom Quantum Simulator</t>
  </si>
  <si>
    <t>High resolution photoassociation spectroscopy of ultra-cold Yb atoms for testing the square inverse law of the gravity</t>
  </si>
  <si>
    <t>Towards constructing a 2D atom system with single-site addressability</t>
  </si>
  <si>
    <t>Toward realization of Fermi degenerate mixture of 173Yb and 6Li atoms</t>
  </si>
  <si>
    <t xml:space="preserve"> S. Shanthi, R. Okamoto, A. Tanaka, M. Okano, L. Zhang, L. Kang, J. Chen, P.H. Wu, and S. Takeuchi</t>
  </si>
  <si>
    <t>Superconducting Nanowire Single Photon Detector System: Evaluation and Applications with Entangled Photon Pairs</t>
  </si>
  <si>
    <t>International Workshop on Advanced Functional Nanomaterials, Anna University, India</t>
  </si>
  <si>
    <t>Phase transition and crossover in exciton and polariton systems</t>
  </si>
  <si>
    <t>Alexei Ivanov Memorial Symposium, Cardiff, UK</t>
  </si>
  <si>
    <t>Shota Nagayama</t>
  </si>
  <si>
    <t>Surface Code With Defective Qubits</t>
  </si>
  <si>
    <t>FIRST/Quantum Cybernetics/CREST Joint 1.5-day Surface Code Quantum Error Correction Tutorial/Workshop</t>
  </si>
  <si>
    <t>23-24-Feb-11</t>
  </si>
  <si>
    <t>Basic Surface Code Concepts</t>
  </si>
  <si>
    <t>Rodney Van Meter</t>
  </si>
  <si>
    <t>Advanced Concepts</t>
  </si>
  <si>
    <t>The Surface Code in 2 and 3 Dimensions</t>
  </si>
  <si>
    <t>Intermediate Concepts, etc.</t>
  </si>
  <si>
    <t>A new clock laser system for optical lattice clocks using a fibre-based frequency comb stabilised to a narrow linewidth laser at 1064 nm</t>
  </si>
  <si>
    <t>JILA, Jun Ye Laboratory meeting</t>
  </si>
  <si>
    <t>Self-assembled InAs Quantum Dot coupled to Superconducting Quantum interference device</t>
  </si>
  <si>
    <t>MANA International Symposium 2011 Tsukuba International Congress Center EPOCHAL TSUKUBA</t>
  </si>
  <si>
    <t>Tim Byrnes, Kai Yan, Kai Wen, Tomoyuki Horikiri, Natsuko Ishida, Yoshihisa Yamamoto</t>
  </si>
  <si>
    <t>Quantum simulation using exciton-polaritons</t>
  </si>
  <si>
    <t xml:space="preserve">Quantum Simulations Benasque, Spain </t>
  </si>
  <si>
    <t>Kenichiro Kusudo, Na Young Kim, Congjun Wu, Sven Höfling, Norio Kumada, Alfred Forchel and Yoshihisa Yamamoto</t>
  </si>
  <si>
    <t>Meta-stable condensates in high orbital states</t>
  </si>
  <si>
    <t>Quantum Simulations, Benasque, Spain</t>
  </si>
  <si>
    <t>Energy Flow and Information Flow in Qubit Measurement Process</t>
  </si>
  <si>
    <t>International Conference in Quantum Bio-Informatic Center, (Noda, Chiba)</t>
  </si>
  <si>
    <t>Artificial atom in 1D open space</t>
  </si>
  <si>
    <t>75th Annual Meeting of the DPG and DPG Spring Meeting, Dresden, Germany</t>
  </si>
  <si>
    <t>The standard electrical current through the account of single electrons</t>
  </si>
  <si>
    <t>15th International Symposium "Nanophysics and Nanoelectronics", Nizhny Novgorod, Russia</t>
  </si>
  <si>
    <t>F. Nori, S. Ashhab</t>
  </si>
  <si>
    <t>Qubit-oscillator systems in the ultrastrong-coupling regime and their potential for preparing nonclassical states</t>
  </si>
  <si>
    <t>MAR11 Meeting of The American Physical Society, Dallas, Texas, USA</t>
  </si>
  <si>
    <t>M. Pysher, Y. Miwa, R. Sharokhshahi, R. Bloomer, and O. Pfister</t>
  </si>
  <si>
    <t>APS March Meeting, Dallas, TX,US</t>
  </si>
  <si>
    <t>Observation of sigma_x coupling signal in a gap-tunable flux</t>
  </si>
  <si>
    <t>S. Ashhab, F. Nori, P. De Groot, K. Harmans, H. Mooij, J. Lisenfeld, A. Lupascu</t>
  </si>
  <si>
    <t>CNOT gate for superconducting qubits biased at their ymmetry points</t>
  </si>
  <si>
    <t>D. Tsomokos, S. Ashhab, F. Nori</t>
  </si>
  <si>
    <t>Using superconducting qubit circuits to engineer exotic lattice systems</t>
  </si>
  <si>
    <t>Ryotaro Inoue, Shin-Ichi-Ro Tanaka, Ryo Namiki and Yoshiro Takahasi,</t>
  </si>
  <si>
    <t>Unconditional Spin Squeezing via Quantum Measurement and Control</t>
  </si>
  <si>
    <t>J.Q. You,  S. Ashhab, F. Nori</t>
  </si>
  <si>
    <t>Measurement fidelity in the presence of coherent dy amics or dissipation</t>
  </si>
  <si>
    <t>Tim Byrnes, Tomoyuki Horikiri, Natsuko Ishida, Sven Höfling, Alfred Forchel, Yoshihisa Yamamoto</t>
  </si>
  <si>
    <t>BEC-BCS crossover of exciton-polaritons: theory and experiment</t>
  </si>
  <si>
    <t>Interdisciplinary Workshop "Quantum optics in various physical system", Kyoto, Japan</t>
  </si>
  <si>
    <t>Product State Control and Coherent Control in Other Perspectives -Cold atom and Ion trap</t>
  </si>
  <si>
    <t>Realization of an SU(6) invariant Fermi system</t>
  </si>
  <si>
    <t xml:space="preserve">APS March Meeting , Dallas,USA
</t>
  </si>
  <si>
    <t>K. De Greve, P. McMahon, D. Press, T. Ladd, D. Bisping, C. Schneider, M. Kamp, L. Worschech, S, Hoefling, A. Forchel and Y. Yamamoto</t>
  </si>
  <si>
    <t>Ultrafast optical coherent control and spin echo of single InAs quantum dot spins</t>
  </si>
  <si>
    <t>APS March meeting 2011, Dallas, W27, 0002</t>
  </si>
  <si>
    <t>M. Kitagawa, M. Negoro</t>
  </si>
  <si>
    <t>Tomoyuki Horikiri,Tim Byrnes, Natsuko Ishida, Sven Höfling, Alfred Forchel, Yoshihisa Yamamoto</t>
  </si>
  <si>
    <t>N. Cody Jones, J. D. Whitfield, P. L. McMahon, M-H Yung, A. Aspuru-Guzik, and Y. Yamamoto</t>
  </si>
  <si>
    <t>Resource Requirements for Fault-Tolerant Quantum Simulation</t>
  </si>
  <si>
    <t>ACS 241st National Meeting, #19451  Anaheim, CA</t>
  </si>
  <si>
    <t>S. Ashhab, H. Wang, F. Nori</t>
  </si>
  <si>
    <t>Superconducting qubits as potential devices for quantum simulation</t>
  </si>
  <si>
    <t>241st ACS National Meeting and Exposition, Anaheim, CA, USA</t>
  </si>
  <si>
    <t>C. Santori, D. Fattal, and Y. Yamamoto</t>
  </si>
  <si>
    <t xml:space="preserve">Single-photon Devices and Applications </t>
  </si>
  <si>
    <t xml:space="preserve">Wiley-VCH </t>
  </si>
  <si>
    <t>Seigo Tarucha,Yasuhiro Tokura</t>
  </si>
  <si>
    <t>Control over single electron spins in qunatum dots</t>
  </si>
  <si>
    <t>Elsevior</t>
  </si>
  <si>
    <t xml:space="preserve">Comprehensive Semiconductor Science and Technology (SEST), ed. Pallab Bhattacharya, Roberto Fornari and Hiroshi Kamimura, Elsevior </t>
  </si>
  <si>
    <t>M.Kuwata-Gonokami</t>
  </si>
  <si>
    <t xml:space="preserve">High density excitons in semiconductors in Comprehensive Semiconductor Science and Technology </t>
  </si>
  <si>
    <t>edited by P. Bhattacharya, R. Fornari, H. Kamimura, Elsevier (2011)</t>
  </si>
  <si>
    <t>27-28-Feb-11</t>
  </si>
  <si>
    <t>P93-105 http://books.yahoo.co.jp/book_detail/ABA39676/</t>
  </si>
  <si>
    <t xml:space="preserve">Nature Physics 
</t>
  </si>
  <si>
    <t>Single vortex–antivortex pair in an exciton-polariton condensate</t>
  </si>
  <si>
    <t>http://www.nature.com/nphys/journal/v7/n2/full/nphys1841.html</t>
  </si>
  <si>
    <t>The New York Times</t>
  </si>
  <si>
    <t>In Pursuit of Qubits, Uniting Subatomic Particles by the Billions</t>
  </si>
  <si>
    <t>www.kyoto-np.co.jp/education/article/20110226000041/print</t>
  </si>
  <si>
    <t>NPG asia materials(online)</t>
  </si>
  <si>
    <t>Photonics: Mirrored images (doi:10.1038/asiamat.2011.4)</t>
  </si>
  <si>
    <t>http://www.natureasia.com/asia-materials/highlight.php?id=872</t>
  </si>
  <si>
    <t xml:space="preserve">O plus E (Optics + Electronics) </t>
  </si>
  <si>
    <t>Vol.33, No.4 P335-336 (2011)</t>
  </si>
  <si>
    <t>標題</t>
  </si>
  <si>
    <t>著者名</t>
  </si>
  <si>
    <t>書名</t>
  </si>
  <si>
    <t>出版社</t>
  </si>
  <si>
    <t>出版日</t>
  </si>
  <si>
    <t>備考</t>
  </si>
  <si>
    <t>通し番号</t>
  </si>
  <si>
    <t>開催期間</t>
  </si>
  <si>
    <t>実施した
補助事業者</t>
  </si>
  <si>
    <t>主な会場
(収容可能人数)</t>
  </si>
  <si>
    <t>参加者数</t>
  </si>
  <si>
    <t>実施期間</t>
  </si>
  <si>
    <t>実施した
補助事業者</t>
  </si>
  <si>
    <t>標題</t>
  </si>
  <si>
    <t>実施内容</t>
  </si>
  <si>
    <t>実施場所(配布先)</t>
  </si>
  <si>
    <t xml:space="preserve">成果(参加者数、配布数等) </t>
  </si>
  <si>
    <t>媒体の種類</t>
  </si>
  <si>
    <t>放送チャンネル名・
掲載媒体名等</t>
  </si>
  <si>
    <t>番組名・掲載見出し等</t>
  </si>
  <si>
    <t>掲載面等</t>
  </si>
  <si>
    <r>
      <rPr>
        <sz val="11"/>
        <rFont val="ＭＳ Ｐゴシック"/>
        <family val="3"/>
      </rPr>
      <t>佐々木雅英</t>
    </r>
  </si>
  <si>
    <r>
      <rPr>
        <sz val="11"/>
        <rFont val="ＭＳ Ｐゴシック"/>
        <family val="3"/>
      </rPr>
      <t>都倉康弘</t>
    </r>
  </si>
  <si>
    <r>
      <rPr>
        <sz val="11"/>
        <rFont val="ＭＳ Ｐゴシック"/>
        <family val="3"/>
      </rPr>
      <t>電気的手法による量子ドット中のスピン量子ビット操作</t>
    </r>
  </si>
  <si>
    <r>
      <rPr>
        <sz val="11"/>
        <rFont val="ＭＳ Ｐゴシック"/>
        <family val="3"/>
      </rPr>
      <t>主要論文</t>
    </r>
    <r>
      <rPr>
        <sz val="11"/>
        <rFont val="Arial"/>
        <family val="2"/>
      </rPr>
      <t>/Key paper</t>
    </r>
  </si>
  <si>
    <r>
      <rPr>
        <sz val="11"/>
        <rFont val="ＭＳ Ｐゴシック"/>
        <family val="3"/>
      </rPr>
      <t>電子情報通信学会誌</t>
    </r>
    <r>
      <rPr>
        <sz val="11"/>
        <rFont val="Arial"/>
        <family val="2"/>
      </rPr>
      <t xml:space="preserve">, </t>
    </r>
    <r>
      <rPr>
        <sz val="11"/>
        <rFont val="ＭＳ Ｐゴシック"/>
        <family val="3"/>
      </rPr>
      <t>Ｅ</t>
    </r>
    <r>
      <rPr>
        <sz val="11"/>
        <rFont val="Arial"/>
        <family val="2"/>
      </rPr>
      <t>93</t>
    </r>
    <r>
      <rPr>
        <sz val="11"/>
        <rFont val="ＭＳ Ｐゴシック"/>
        <family val="3"/>
      </rPr>
      <t>Ａ</t>
    </r>
    <r>
      <rPr>
        <sz val="11"/>
        <rFont val="Arial"/>
        <family val="2"/>
      </rPr>
      <t xml:space="preserve"> (5) pp 910--913 (2010).</t>
    </r>
  </si>
  <si>
    <r>
      <t xml:space="preserve">Deterministic photon-photon </t>
    </r>
    <r>
      <rPr>
        <sz val="11"/>
        <rFont val="ＭＳ Ｐゴシック"/>
        <family val="3"/>
      </rPr>
      <t>√</t>
    </r>
    <r>
      <rPr>
        <sz val="11"/>
        <rFont val="Arial"/>
        <family val="2"/>
      </rPr>
      <t>SWAP gate using a Λsystem</t>
    </r>
  </si>
  <si>
    <r>
      <rPr>
        <sz val="11"/>
        <rFont val="ＭＳ Ｐゴシック"/>
        <family val="3"/>
      </rPr>
      <t>高橋駿、</t>
    </r>
    <r>
      <rPr>
        <sz val="11"/>
        <rFont val="Arial"/>
        <family val="2"/>
      </rPr>
      <t xml:space="preserve">R. S. Deacon, </t>
    </r>
    <r>
      <rPr>
        <sz val="11"/>
        <rFont val="ＭＳ Ｐゴシック"/>
        <family val="3"/>
      </rPr>
      <t>吉田勝治、大岩顕、樽茶清悟、柴田憲治、平川一彦、都倉康弘</t>
    </r>
  </si>
  <si>
    <r>
      <rPr>
        <sz val="11"/>
        <rFont val="ＭＳ Ｐゴシック"/>
        <family val="3"/>
      </rPr>
      <t>単一</t>
    </r>
    <r>
      <rPr>
        <sz val="11"/>
        <rFont val="Arial"/>
        <family val="2"/>
      </rPr>
      <t>InAs</t>
    </r>
    <r>
      <rPr>
        <sz val="11"/>
        <rFont val="ＭＳ Ｐゴシック"/>
        <family val="3"/>
      </rPr>
      <t>自己形成量子ドットにおけるスピン軌道相互作用の異方性</t>
    </r>
  </si>
  <si>
    <r>
      <rPr>
        <sz val="11"/>
        <rFont val="ＭＳ Ｐゴシック"/>
        <family val="3"/>
      </rPr>
      <t>固体物理</t>
    </r>
    <r>
      <rPr>
        <sz val="11"/>
        <rFont val="Arial"/>
        <family val="2"/>
      </rPr>
      <t xml:space="preserve"> 45 (9), 41 (2010)</t>
    </r>
  </si>
  <si>
    <r>
      <rPr>
        <sz val="11"/>
        <rFont val="ＭＳ Ｐゴシック"/>
        <family val="3"/>
      </rPr>
      <t>固体物理</t>
    </r>
    <r>
      <rPr>
        <sz val="11"/>
        <rFont val="Arial"/>
        <family val="2"/>
      </rPr>
      <t xml:space="preserve"> 45 (9), 29 (2010)</t>
    </r>
  </si>
  <si>
    <r>
      <t xml:space="preserve"> AIP</t>
    </r>
    <r>
      <rPr>
        <sz val="11"/>
        <rFont val="ＭＳ Ｐゴシック"/>
        <family val="3"/>
      </rPr>
      <t>　</t>
    </r>
    <r>
      <rPr>
        <sz val="11"/>
        <rFont val="Arial"/>
        <family val="2"/>
      </rPr>
      <t xml:space="preserve">Conference Proceedings (ICPS 2010) </t>
    </r>
  </si>
  <si>
    <r>
      <rPr>
        <sz val="11"/>
        <rFont val="ＭＳ Ｐゴシック"/>
        <family val="3"/>
      </rPr>
      <t>赤松</t>
    </r>
    <r>
      <rPr>
        <sz val="11"/>
        <rFont val="Arial"/>
        <family val="2"/>
      </rPr>
      <t xml:space="preserve"> </t>
    </r>
    <r>
      <rPr>
        <sz val="11"/>
        <rFont val="ＭＳ Ｐゴシック"/>
        <family val="3"/>
      </rPr>
      <t>大輔</t>
    </r>
    <r>
      <rPr>
        <sz val="11"/>
        <rFont val="Arial"/>
        <family val="2"/>
      </rPr>
      <t>,</t>
    </r>
    <r>
      <rPr>
        <sz val="11"/>
        <rFont val="ＭＳ Ｐゴシック"/>
        <family val="3"/>
      </rPr>
      <t>安田</t>
    </r>
    <r>
      <rPr>
        <sz val="11"/>
        <rFont val="Arial"/>
        <family val="2"/>
      </rPr>
      <t xml:space="preserve"> </t>
    </r>
    <r>
      <rPr>
        <sz val="11"/>
        <rFont val="ＭＳ Ｐゴシック"/>
        <family val="3"/>
      </rPr>
      <t>正美</t>
    </r>
    <r>
      <rPr>
        <sz val="11"/>
        <rFont val="Arial"/>
        <family val="2"/>
      </rPr>
      <t>,</t>
    </r>
    <r>
      <rPr>
        <sz val="11"/>
        <rFont val="ＭＳ Ｐゴシック"/>
        <family val="3"/>
      </rPr>
      <t>河野託也</t>
    </r>
    <r>
      <rPr>
        <sz val="11"/>
        <rFont val="Arial"/>
        <family val="2"/>
      </rPr>
      <t>,</t>
    </r>
    <r>
      <rPr>
        <sz val="11"/>
        <rFont val="ＭＳ Ｐゴシック"/>
        <family val="3"/>
      </rPr>
      <t>大苗</t>
    </r>
    <r>
      <rPr>
        <sz val="11"/>
        <rFont val="Arial"/>
        <family val="2"/>
      </rPr>
      <t xml:space="preserve"> </t>
    </r>
    <r>
      <rPr>
        <sz val="11"/>
        <rFont val="ＭＳ Ｐゴシック"/>
        <family val="3"/>
      </rPr>
      <t>敦</t>
    </r>
    <r>
      <rPr>
        <sz val="11"/>
        <rFont val="Arial"/>
        <family val="2"/>
      </rPr>
      <t>,</t>
    </r>
    <r>
      <rPr>
        <sz val="11"/>
        <rFont val="ＭＳ Ｐゴシック"/>
        <family val="3"/>
      </rPr>
      <t>洪</t>
    </r>
    <r>
      <rPr>
        <sz val="11"/>
        <rFont val="Arial"/>
        <family val="2"/>
      </rPr>
      <t xml:space="preserve"> </t>
    </r>
    <r>
      <rPr>
        <sz val="11"/>
        <rFont val="ＭＳ Ｐゴシック"/>
        <family val="3"/>
      </rPr>
      <t>鋒雷</t>
    </r>
  </si>
  <si>
    <r>
      <t>OPTICS EXPRESS 19</t>
    </r>
    <r>
      <rPr>
        <sz val="11"/>
        <rFont val="ＭＳ Ｐゴシック"/>
        <family val="3"/>
      </rPr>
      <t>巻</t>
    </r>
    <r>
      <rPr>
        <sz val="11"/>
        <rFont val="Arial"/>
        <family val="2"/>
      </rPr>
      <t>3</t>
    </r>
    <r>
      <rPr>
        <sz val="11"/>
        <rFont val="ＭＳ Ｐゴシック"/>
        <family val="3"/>
      </rPr>
      <t>号</t>
    </r>
    <r>
      <rPr>
        <sz val="11"/>
        <rFont val="Arial"/>
        <family val="2"/>
      </rPr>
      <t>P2046-2051</t>
    </r>
  </si>
  <si>
    <r>
      <rPr>
        <b/>
        <sz val="14"/>
        <rFont val="Arial Unicode MS"/>
        <family val="3"/>
      </rPr>
      <t>発表者名</t>
    </r>
  </si>
  <si>
    <r>
      <rPr>
        <b/>
        <sz val="14"/>
        <rFont val="Arial Unicode MS"/>
        <family val="3"/>
      </rPr>
      <t>発表会名、開催場所</t>
    </r>
  </si>
  <si>
    <r>
      <rPr>
        <b/>
        <sz val="14"/>
        <rFont val="Arial Unicode MS"/>
        <family val="3"/>
      </rPr>
      <t>発表年月日</t>
    </r>
  </si>
  <si>
    <r>
      <t>2010</t>
    </r>
    <r>
      <rPr>
        <sz val="11"/>
        <rFont val="Arial Unicode MS"/>
        <family val="3"/>
      </rPr>
      <t>年</t>
    </r>
    <r>
      <rPr>
        <sz val="11"/>
        <rFont val="Arial"/>
        <family val="2"/>
      </rPr>
      <t>4</t>
    </r>
    <r>
      <rPr>
        <sz val="11"/>
        <rFont val="Arial Unicode MS"/>
        <family val="3"/>
      </rPr>
      <t>月</t>
    </r>
    <r>
      <rPr>
        <sz val="11"/>
        <rFont val="Arial"/>
        <family val="2"/>
      </rPr>
      <t>6</t>
    </r>
    <r>
      <rPr>
        <sz val="11"/>
        <rFont val="Arial Unicode MS"/>
        <family val="3"/>
      </rPr>
      <t>日</t>
    </r>
    <r>
      <rPr>
        <sz val="11"/>
        <rFont val="Arial"/>
        <family val="2"/>
      </rPr>
      <t>-9</t>
    </r>
    <r>
      <rPr>
        <sz val="11"/>
        <rFont val="Arial Unicode MS"/>
        <family val="3"/>
      </rPr>
      <t>日</t>
    </r>
  </si>
  <si>
    <r>
      <t>Takako Ido</t>
    </r>
    <r>
      <rPr>
        <sz val="11"/>
        <rFont val="Arial Unicode MS"/>
        <family val="3"/>
      </rPr>
      <t>，</t>
    </r>
    <r>
      <rPr>
        <sz val="11"/>
        <rFont val="Arial"/>
        <family val="2"/>
      </rPr>
      <t>Kazuhiro Murayama</t>
    </r>
    <r>
      <rPr>
        <sz val="11"/>
        <rFont val="Arial Unicode MS"/>
        <family val="3"/>
      </rPr>
      <t>，</t>
    </r>
    <r>
      <rPr>
        <sz val="11"/>
        <rFont val="Arial"/>
        <family val="2"/>
      </rPr>
      <t>Satoshi Miyano, and Takuya Hirano</t>
    </r>
  </si>
  <si>
    <r>
      <t>Ryo Namiki</t>
    </r>
    <r>
      <rPr>
        <sz val="11"/>
        <rFont val="Arial Unicode MS"/>
        <family val="3"/>
      </rPr>
      <t>　</t>
    </r>
  </si>
  <si>
    <r>
      <rPr>
        <sz val="11"/>
        <rFont val="Arial Unicode MS"/>
        <family val="3"/>
      </rPr>
      <t>保坂</t>
    </r>
    <r>
      <rPr>
        <sz val="11"/>
        <rFont val="Arial"/>
        <family val="2"/>
      </rPr>
      <t xml:space="preserve"> </t>
    </r>
    <r>
      <rPr>
        <sz val="11"/>
        <rFont val="Arial Unicode MS"/>
        <family val="3"/>
      </rPr>
      <t>一元</t>
    </r>
    <r>
      <rPr>
        <sz val="11"/>
        <rFont val="Arial"/>
        <family val="2"/>
      </rPr>
      <t>,</t>
    </r>
    <r>
      <rPr>
        <sz val="11"/>
        <rFont val="Arial Unicode MS"/>
        <family val="3"/>
      </rPr>
      <t>稲場</t>
    </r>
    <r>
      <rPr>
        <sz val="11"/>
        <rFont val="Arial"/>
        <family val="2"/>
      </rPr>
      <t xml:space="preserve"> </t>
    </r>
    <r>
      <rPr>
        <sz val="11"/>
        <rFont val="Arial Unicode MS"/>
        <family val="3"/>
      </rPr>
      <t>肇</t>
    </r>
    <r>
      <rPr>
        <sz val="11"/>
        <rFont val="Arial"/>
        <family val="2"/>
      </rPr>
      <t>,</t>
    </r>
    <r>
      <rPr>
        <sz val="11"/>
        <rFont val="Arial Unicode MS"/>
        <family val="3"/>
      </rPr>
      <t>中嶋</t>
    </r>
    <r>
      <rPr>
        <sz val="11"/>
        <rFont val="Arial"/>
        <family val="2"/>
      </rPr>
      <t xml:space="preserve"> </t>
    </r>
    <r>
      <rPr>
        <sz val="11"/>
        <rFont val="Arial Unicode MS"/>
        <family val="3"/>
      </rPr>
      <t>善晶</t>
    </r>
    <r>
      <rPr>
        <sz val="11"/>
        <rFont val="Arial"/>
        <family val="2"/>
      </rPr>
      <t>,</t>
    </r>
    <r>
      <rPr>
        <sz val="11"/>
        <rFont val="Arial Unicode MS"/>
        <family val="3"/>
      </rPr>
      <t>岩國加奈</t>
    </r>
    <r>
      <rPr>
        <sz val="11"/>
        <rFont val="Arial"/>
        <family val="2"/>
      </rPr>
      <t>,</t>
    </r>
    <r>
      <rPr>
        <sz val="11"/>
        <rFont val="Arial Unicode MS"/>
        <family val="3"/>
      </rPr>
      <t>安田</t>
    </r>
    <r>
      <rPr>
        <sz val="11"/>
        <rFont val="Arial"/>
        <family val="2"/>
      </rPr>
      <t xml:space="preserve"> </t>
    </r>
    <r>
      <rPr>
        <sz val="11"/>
        <rFont val="Arial Unicode MS"/>
        <family val="3"/>
      </rPr>
      <t>正美</t>
    </r>
    <r>
      <rPr>
        <sz val="11"/>
        <rFont val="Arial"/>
        <family val="2"/>
      </rPr>
      <t>,</t>
    </r>
    <r>
      <rPr>
        <sz val="11"/>
        <rFont val="Arial Unicode MS"/>
        <family val="3"/>
      </rPr>
      <t>河野</t>
    </r>
    <r>
      <rPr>
        <sz val="11"/>
        <rFont val="Arial"/>
        <family val="2"/>
      </rPr>
      <t xml:space="preserve"> </t>
    </r>
    <r>
      <rPr>
        <sz val="11"/>
        <rFont val="Arial Unicode MS"/>
        <family val="3"/>
      </rPr>
      <t>託也</t>
    </r>
    <r>
      <rPr>
        <sz val="11"/>
        <rFont val="Arial"/>
        <family val="2"/>
      </rPr>
      <t>,</t>
    </r>
    <r>
      <rPr>
        <sz val="11"/>
        <rFont val="Arial Unicode MS"/>
        <family val="3"/>
      </rPr>
      <t>赤松</t>
    </r>
    <r>
      <rPr>
        <sz val="11"/>
        <rFont val="Arial"/>
        <family val="2"/>
      </rPr>
      <t xml:space="preserve"> </t>
    </r>
    <r>
      <rPr>
        <sz val="11"/>
        <rFont val="Arial Unicode MS"/>
        <family val="3"/>
      </rPr>
      <t>大輔</t>
    </r>
    <r>
      <rPr>
        <sz val="11"/>
        <rFont val="Arial"/>
        <family val="2"/>
      </rPr>
      <t>,</t>
    </r>
    <r>
      <rPr>
        <sz val="11"/>
        <rFont val="Arial Unicode MS"/>
        <family val="3"/>
      </rPr>
      <t>大苗</t>
    </r>
    <r>
      <rPr>
        <sz val="11"/>
        <rFont val="Arial"/>
        <family val="2"/>
      </rPr>
      <t xml:space="preserve"> </t>
    </r>
    <r>
      <rPr>
        <sz val="11"/>
        <rFont val="Arial Unicode MS"/>
        <family val="3"/>
      </rPr>
      <t>敦</t>
    </r>
    <r>
      <rPr>
        <sz val="11"/>
        <rFont val="Arial"/>
        <family val="2"/>
      </rPr>
      <t>,</t>
    </r>
    <r>
      <rPr>
        <sz val="11"/>
        <rFont val="Arial Unicode MS"/>
        <family val="3"/>
      </rPr>
      <t>洪</t>
    </r>
    <r>
      <rPr>
        <sz val="11"/>
        <rFont val="Arial"/>
        <family val="2"/>
      </rPr>
      <t xml:space="preserve"> </t>
    </r>
    <r>
      <rPr>
        <sz val="11"/>
        <rFont val="Arial Unicode MS"/>
        <family val="3"/>
      </rPr>
      <t>鋒雷</t>
    </r>
  </si>
  <si>
    <r>
      <rPr>
        <sz val="11"/>
        <rFont val="Arial Unicode MS"/>
        <family val="3"/>
      </rPr>
      <t>赤松</t>
    </r>
    <r>
      <rPr>
        <sz val="11"/>
        <rFont val="Arial"/>
        <family val="2"/>
      </rPr>
      <t xml:space="preserve"> </t>
    </r>
    <r>
      <rPr>
        <sz val="11"/>
        <rFont val="Arial Unicode MS"/>
        <family val="3"/>
      </rPr>
      <t>大輔</t>
    </r>
    <r>
      <rPr>
        <sz val="11"/>
        <rFont val="Arial"/>
        <family val="2"/>
      </rPr>
      <t>,</t>
    </r>
    <r>
      <rPr>
        <sz val="11"/>
        <rFont val="Arial Unicode MS"/>
        <family val="3"/>
      </rPr>
      <t>安田</t>
    </r>
    <r>
      <rPr>
        <sz val="11"/>
        <rFont val="Arial"/>
        <family val="2"/>
      </rPr>
      <t xml:space="preserve"> </t>
    </r>
    <r>
      <rPr>
        <sz val="11"/>
        <rFont val="Arial Unicode MS"/>
        <family val="3"/>
      </rPr>
      <t>正美</t>
    </r>
    <r>
      <rPr>
        <sz val="11"/>
        <rFont val="Arial"/>
        <family val="2"/>
      </rPr>
      <t>,</t>
    </r>
    <r>
      <rPr>
        <sz val="11"/>
        <rFont val="Arial Unicode MS"/>
        <family val="3"/>
      </rPr>
      <t>河野託也</t>
    </r>
    <r>
      <rPr>
        <sz val="11"/>
        <rFont val="Arial"/>
        <family val="2"/>
      </rPr>
      <t>T,</t>
    </r>
    <r>
      <rPr>
        <sz val="11"/>
        <rFont val="Arial Unicode MS"/>
        <family val="3"/>
      </rPr>
      <t>保坂</t>
    </r>
    <r>
      <rPr>
        <sz val="11"/>
        <rFont val="Arial"/>
        <family val="2"/>
      </rPr>
      <t xml:space="preserve"> </t>
    </r>
    <r>
      <rPr>
        <sz val="11"/>
        <rFont val="Arial Unicode MS"/>
        <family val="3"/>
      </rPr>
      <t>一元</t>
    </r>
    <r>
      <rPr>
        <sz val="11"/>
        <rFont val="Arial"/>
        <family val="2"/>
      </rPr>
      <t>,</t>
    </r>
    <r>
      <rPr>
        <sz val="11"/>
        <rFont val="Arial Unicode MS"/>
        <family val="3"/>
      </rPr>
      <t>稲場</t>
    </r>
    <r>
      <rPr>
        <sz val="11"/>
        <rFont val="Arial"/>
        <family val="2"/>
      </rPr>
      <t xml:space="preserve"> </t>
    </r>
    <r>
      <rPr>
        <sz val="11"/>
        <rFont val="Arial Unicode MS"/>
        <family val="3"/>
      </rPr>
      <t>肇</t>
    </r>
    <r>
      <rPr>
        <sz val="11"/>
        <rFont val="Arial"/>
        <family val="2"/>
      </rPr>
      <t>,</t>
    </r>
    <r>
      <rPr>
        <sz val="11"/>
        <rFont val="Arial Unicode MS"/>
        <family val="3"/>
      </rPr>
      <t>中嶋善晶</t>
    </r>
    <r>
      <rPr>
        <sz val="11"/>
        <rFont val="Arial"/>
        <family val="2"/>
      </rPr>
      <t>,</t>
    </r>
    <r>
      <rPr>
        <sz val="11"/>
        <rFont val="Arial Unicode MS"/>
        <family val="3"/>
      </rPr>
      <t>洪</t>
    </r>
    <r>
      <rPr>
        <sz val="11"/>
        <rFont val="Arial"/>
        <family val="2"/>
      </rPr>
      <t xml:space="preserve"> </t>
    </r>
    <r>
      <rPr>
        <sz val="11"/>
        <rFont val="Arial Unicode MS"/>
        <family val="3"/>
      </rPr>
      <t>鋒雷</t>
    </r>
  </si>
  <si>
    <r>
      <rPr>
        <sz val="11"/>
        <rFont val="Arial Unicode MS"/>
        <family val="3"/>
      </rPr>
      <t>安田</t>
    </r>
    <r>
      <rPr>
        <sz val="11"/>
        <rFont val="Arial"/>
        <family val="2"/>
      </rPr>
      <t xml:space="preserve"> </t>
    </r>
    <r>
      <rPr>
        <sz val="11"/>
        <rFont val="Arial Unicode MS"/>
        <family val="3"/>
      </rPr>
      <t>正美</t>
    </r>
    <r>
      <rPr>
        <sz val="11"/>
        <rFont val="Arial"/>
        <family val="2"/>
      </rPr>
      <t>,</t>
    </r>
    <r>
      <rPr>
        <sz val="11"/>
        <rFont val="Arial Unicode MS"/>
        <family val="3"/>
      </rPr>
      <t>河野</t>
    </r>
    <r>
      <rPr>
        <sz val="11"/>
        <rFont val="Arial"/>
        <family val="2"/>
      </rPr>
      <t xml:space="preserve"> </t>
    </r>
    <r>
      <rPr>
        <sz val="11"/>
        <rFont val="Arial Unicode MS"/>
        <family val="3"/>
      </rPr>
      <t>託也</t>
    </r>
    <r>
      <rPr>
        <sz val="11"/>
        <rFont val="Arial"/>
        <family val="2"/>
      </rPr>
      <t>,</t>
    </r>
    <r>
      <rPr>
        <sz val="11"/>
        <rFont val="Arial Unicode MS"/>
        <family val="3"/>
      </rPr>
      <t>保坂</t>
    </r>
    <r>
      <rPr>
        <sz val="11"/>
        <rFont val="Arial"/>
        <family val="2"/>
      </rPr>
      <t xml:space="preserve"> </t>
    </r>
    <r>
      <rPr>
        <sz val="11"/>
        <rFont val="Arial Unicode MS"/>
        <family val="3"/>
      </rPr>
      <t>一元</t>
    </r>
    <r>
      <rPr>
        <sz val="11"/>
        <rFont val="Arial"/>
        <family val="2"/>
      </rPr>
      <t>,</t>
    </r>
    <r>
      <rPr>
        <sz val="11"/>
        <rFont val="Arial Unicode MS"/>
        <family val="3"/>
      </rPr>
      <t>稲場</t>
    </r>
    <r>
      <rPr>
        <sz val="11"/>
        <rFont val="Arial"/>
        <family val="2"/>
      </rPr>
      <t xml:space="preserve"> </t>
    </r>
    <r>
      <rPr>
        <sz val="11"/>
        <rFont val="Arial Unicode MS"/>
        <family val="3"/>
      </rPr>
      <t>肇</t>
    </r>
    <r>
      <rPr>
        <sz val="11"/>
        <rFont val="Arial"/>
        <family val="2"/>
      </rPr>
      <t>,</t>
    </r>
    <r>
      <rPr>
        <sz val="11"/>
        <rFont val="Arial Unicode MS"/>
        <family val="3"/>
      </rPr>
      <t>中嶋</t>
    </r>
    <r>
      <rPr>
        <sz val="11"/>
        <rFont val="Arial"/>
        <family val="2"/>
      </rPr>
      <t xml:space="preserve"> </t>
    </r>
    <r>
      <rPr>
        <sz val="11"/>
        <rFont val="Arial Unicode MS"/>
        <family val="3"/>
      </rPr>
      <t>善晶</t>
    </r>
    <r>
      <rPr>
        <sz val="11"/>
        <rFont val="Arial"/>
        <family val="2"/>
      </rPr>
      <t>,</t>
    </r>
    <r>
      <rPr>
        <sz val="11"/>
        <rFont val="Arial Unicode MS"/>
        <family val="3"/>
      </rPr>
      <t>赤松</t>
    </r>
    <r>
      <rPr>
        <sz val="11"/>
        <rFont val="Arial"/>
        <family val="2"/>
      </rPr>
      <t xml:space="preserve"> </t>
    </r>
    <r>
      <rPr>
        <sz val="11"/>
        <rFont val="Arial Unicode MS"/>
        <family val="3"/>
      </rPr>
      <t>大輔</t>
    </r>
    <r>
      <rPr>
        <sz val="11"/>
        <rFont val="Arial"/>
        <family val="2"/>
      </rPr>
      <t>,</t>
    </r>
    <r>
      <rPr>
        <sz val="11"/>
        <rFont val="Arial Unicode MS"/>
        <family val="3"/>
      </rPr>
      <t>洪</t>
    </r>
    <r>
      <rPr>
        <sz val="11"/>
        <rFont val="Arial"/>
        <family val="2"/>
      </rPr>
      <t xml:space="preserve"> </t>
    </r>
    <r>
      <rPr>
        <sz val="11"/>
        <rFont val="Arial Unicode MS"/>
        <family val="3"/>
      </rPr>
      <t>鋒雷</t>
    </r>
  </si>
  <si>
    <r>
      <rPr>
        <sz val="11"/>
        <rFont val="Arial Unicode MS"/>
        <family val="3"/>
      </rPr>
      <t>植竹智</t>
    </r>
  </si>
  <si>
    <r>
      <rPr>
        <sz val="11"/>
        <rFont val="Arial Unicode MS"/>
        <family val="3"/>
      </rPr>
      <t>超低温原子気体を用いた量子多体系の研究：超狭線幅レーザー分光によるアプローチ</t>
    </r>
  </si>
  <si>
    <r>
      <rPr>
        <sz val="11"/>
        <rFont val="Arial Unicode MS"/>
        <family val="3"/>
      </rPr>
      <t>日本学術会議主催公開シンポジウム「先端フォトニクスの展望」、日本学術会議講堂　東京</t>
    </r>
  </si>
  <si>
    <r>
      <rPr>
        <sz val="11"/>
        <rFont val="Arial Unicode MS"/>
        <family val="3"/>
      </rPr>
      <t>吉川純一</t>
    </r>
  </si>
  <si>
    <r>
      <rPr>
        <sz val="11"/>
        <rFont val="Arial Unicode MS"/>
        <family val="3"/>
      </rPr>
      <t>スクイーズド光を用いた量子情報実験</t>
    </r>
  </si>
  <si>
    <r>
      <rPr>
        <sz val="11"/>
        <rFont val="Arial Unicode MS"/>
        <family val="3"/>
      </rPr>
      <t>藤原正澄</t>
    </r>
  </si>
  <si>
    <r>
      <rPr>
        <sz val="11"/>
        <rFont val="Arial Unicode MS"/>
        <family val="3"/>
      </rPr>
      <t>量子情報フォトニクスの展開</t>
    </r>
  </si>
  <si>
    <r>
      <rPr>
        <sz val="11"/>
        <rFont val="Arial Unicode MS"/>
        <family val="3"/>
      </rPr>
      <t>五神真</t>
    </r>
  </si>
  <si>
    <r>
      <rPr>
        <sz val="11"/>
        <rFont val="Arial Unicode MS"/>
        <family val="3"/>
      </rPr>
      <t>先端レーザー技術による光物理学の展開</t>
    </r>
  </si>
  <si>
    <r>
      <rPr>
        <sz val="11"/>
        <rFont val="Arial Unicode MS"/>
        <family val="3"/>
      </rPr>
      <t xml:space="preserve">香取秀俊
</t>
    </r>
  </si>
  <si>
    <r>
      <rPr>
        <sz val="11"/>
        <rFont val="Arial Unicode MS"/>
        <family val="3"/>
      </rPr>
      <t>光格子時計：量子標準と量子計測</t>
    </r>
  </si>
  <si>
    <r>
      <rPr>
        <sz val="11"/>
        <rFont val="Arial Unicode MS"/>
        <family val="3"/>
      </rPr>
      <t>量子情報技術の実用化に向けたワークショップ</t>
    </r>
    <r>
      <rPr>
        <sz val="11"/>
        <rFont val="Arial"/>
        <family val="2"/>
      </rPr>
      <t>,</t>
    </r>
    <r>
      <rPr>
        <sz val="11"/>
        <rFont val="Arial Unicode MS"/>
        <family val="3"/>
      </rPr>
      <t>学術総合センター２階中会議場</t>
    </r>
  </si>
  <si>
    <r>
      <rPr>
        <sz val="12"/>
        <rFont val="Arial Unicode MS"/>
        <family val="3"/>
      </rPr>
      <t>主要発表</t>
    </r>
    <r>
      <rPr>
        <sz val="12"/>
        <rFont val="Arial"/>
        <family val="2"/>
      </rPr>
      <t>/Key presentation</t>
    </r>
  </si>
  <si>
    <r>
      <rPr>
        <sz val="11"/>
        <rFont val="Arial Unicode MS"/>
        <family val="3"/>
      </rPr>
      <t>洪</t>
    </r>
    <r>
      <rPr>
        <sz val="11"/>
        <rFont val="Arial"/>
        <family val="2"/>
      </rPr>
      <t xml:space="preserve"> </t>
    </r>
    <r>
      <rPr>
        <sz val="11"/>
        <rFont val="Arial Unicode MS"/>
        <family val="3"/>
      </rPr>
      <t>鋒雷</t>
    </r>
    <r>
      <rPr>
        <sz val="11"/>
        <rFont val="Arial"/>
        <family val="2"/>
      </rPr>
      <t>,</t>
    </r>
    <r>
      <rPr>
        <sz val="11"/>
        <rFont val="Arial Unicode MS"/>
        <family val="3"/>
      </rPr>
      <t>稲場</t>
    </r>
    <r>
      <rPr>
        <sz val="11"/>
        <rFont val="Arial"/>
        <family val="2"/>
      </rPr>
      <t xml:space="preserve"> </t>
    </r>
    <r>
      <rPr>
        <sz val="11"/>
        <rFont val="Arial Unicode MS"/>
        <family val="3"/>
      </rPr>
      <t>肇</t>
    </r>
    <r>
      <rPr>
        <sz val="11"/>
        <rFont val="Arial"/>
        <family val="2"/>
      </rPr>
      <t>,</t>
    </r>
    <r>
      <rPr>
        <sz val="11"/>
        <rFont val="Arial Unicode MS"/>
        <family val="3"/>
      </rPr>
      <t>中嶋</t>
    </r>
    <r>
      <rPr>
        <sz val="11"/>
        <rFont val="Arial"/>
        <family val="2"/>
      </rPr>
      <t xml:space="preserve"> </t>
    </r>
    <r>
      <rPr>
        <sz val="11"/>
        <rFont val="Arial Unicode MS"/>
        <family val="3"/>
      </rPr>
      <t>善晶</t>
    </r>
    <r>
      <rPr>
        <sz val="11"/>
        <rFont val="Arial"/>
        <family val="2"/>
      </rPr>
      <t>,</t>
    </r>
    <r>
      <rPr>
        <sz val="11"/>
        <rFont val="Arial Unicode MS"/>
        <family val="3"/>
      </rPr>
      <t>保坂</t>
    </r>
    <r>
      <rPr>
        <sz val="11"/>
        <rFont val="Arial"/>
        <family val="2"/>
      </rPr>
      <t xml:space="preserve"> </t>
    </r>
    <r>
      <rPr>
        <sz val="11"/>
        <rFont val="Arial Unicode MS"/>
        <family val="3"/>
      </rPr>
      <t>一元</t>
    </r>
    <r>
      <rPr>
        <sz val="11"/>
        <rFont val="Arial"/>
        <family val="2"/>
      </rPr>
      <t>,</t>
    </r>
    <r>
      <rPr>
        <sz val="11"/>
        <rFont val="Arial Unicode MS"/>
        <family val="3"/>
      </rPr>
      <t>河野</t>
    </r>
    <r>
      <rPr>
        <sz val="11"/>
        <rFont val="Arial"/>
        <family val="2"/>
      </rPr>
      <t xml:space="preserve"> </t>
    </r>
    <r>
      <rPr>
        <sz val="11"/>
        <rFont val="Arial Unicode MS"/>
        <family val="3"/>
      </rPr>
      <t>託也</t>
    </r>
    <r>
      <rPr>
        <sz val="11"/>
        <rFont val="Arial"/>
        <family val="2"/>
      </rPr>
      <t>,</t>
    </r>
    <r>
      <rPr>
        <sz val="11"/>
        <rFont val="Arial Unicode MS"/>
        <family val="3"/>
      </rPr>
      <t>安田</t>
    </r>
    <r>
      <rPr>
        <sz val="11"/>
        <rFont val="Arial"/>
        <family val="2"/>
      </rPr>
      <t xml:space="preserve"> </t>
    </r>
    <r>
      <rPr>
        <sz val="11"/>
        <rFont val="Arial Unicode MS"/>
        <family val="3"/>
      </rPr>
      <t>正美</t>
    </r>
    <r>
      <rPr>
        <sz val="11"/>
        <rFont val="Arial"/>
        <family val="2"/>
      </rPr>
      <t>,</t>
    </r>
    <r>
      <rPr>
        <sz val="11"/>
        <rFont val="Arial Unicode MS"/>
        <family val="3"/>
      </rPr>
      <t>赤松</t>
    </r>
    <r>
      <rPr>
        <sz val="11"/>
        <rFont val="Arial"/>
        <family val="2"/>
      </rPr>
      <t xml:space="preserve"> </t>
    </r>
    <r>
      <rPr>
        <sz val="11"/>
        <rFont val="Arial Unicode MS"/>
        <family val="3"/>
      </rPr>
      <t>大輔</t>
    </r>
    <r>
      <rPr>
        <sz val="11"/>
        <rFont val="Arial"/>
        <family val="2"/>
      </rPr>
      <t>,</t>
    </r>
    <r>
      <rPr>
        <sz val="11"/>
        <rFont val="Arial Unicode MS"/>
        <family val="3"/>
      </rPr>
      <t>大苗</t>
    </r>
    <r>
      <rPr>
        <sz val="11"/>
        <rFont val="Arial"/>
        <family val="2"/>
      </rPr>
      <t xml:space="preserve"> </t>
    </r>
    <r>
      <rPr>
        <sz val="11"/>
        <rFont val="Arial Unicode MS"/>
        <family val="3"/>
      </rPr>
      <t>敦</t>
    </r>
  </si>
  <si>
    <r>
      <rPr>
        <sz val="11"/>
        <rFont val="Arial Unicode MS"/>
        <family val="3"/>
      </rPr>
      <t>中ノ　勇人</t>
    </r>
  </si>
  <si>
    <r>
      <rPr>
        <sz val="11"/>
        <rFont val="Arial Unicode MS"/>
        <family val="3"/>
      </rPr>
      <t>光励起三重項電子を用いた動的核偏極による分子核スピン量子計算機の初期化</t>
    </r>
  </si>
  <si>
    <r>
      <rPr>
        <sz val="11"/>
        <rFont val="Arial Unicode MS"/>
        <family val="3"/>
      </rPr>
      <t>第</t>
    </r>
    <r>
      <rPr>
        <sz val="11"/>
        <rFont val="Arial"/>
        <family val="2"/>
      </rPr>
      <t>22</t>
    </r>
    <r>
      <rPr>
        <sz val="11"/>
        <rFont val="Arial Unicode MS"/>
        <family val="3"/>
      </rPr>
      <t>回量子情報技術研究会</t>
    </r>
    <r>
      <rPr>
        <sz val="11"/>
        <rFont val="Arial"/>
        <family val="2"/>
      </rPr>
      <t xml:space="preserve"> (QIT22)</t>
    </r>
  </si>
  <si>
    <r>
      <rPr>
        <sz val="11"/>
        <rFont val="Arial Unicode MS"/>
        <family val="3"/>
      </rPr>
      <t>村山和裕</t>
    </r>
    <r>
      <rPr>
        <sz val="11"/>
        <rFont val="Arial"/>
        <family val="2"/>
      </rPr>
      <t xml:space="preserve">, </t>
    </r>
    <r>
      <rPr>
        <sz val="11"/>
        <rFont val="Arial Unicode MS"/>
        <family val="3"/>
      </rPr>
      <t>井戸堯子</t>
    </r>
    <r>
      <rPr>
        <sz val="11"/>
        <rFont val="Arial"/>
        <family val="2"/>
      </rPr>
      <t xml:space="preserve">, </t>
    </r>
    <r>
      <rPr>
        <sz val="11"/>
        <rFont val="Arial Unicode MS"/>
        <family val="3"/>
      </rPr>
      <t>平野琢也</t>
    </r>
  </si>
  <si>
    <r>
      <rPr>
        <sz val="11"/>
        <rFont val="Arial Unicode MS"/>
        <family val="3"/>
      </rPr>
      <t>単一光路干渉計を用いた連続変数量子鍵配送の実装実験</t>
    </r>
  </si>
  <si>
    <r>
      <rPr>
        <sz val="11"/>
        <rFont val="Arial Unicode MS"/>
        <family val="3"/>
      </rPr>
      <t>平野琢也</t>
    </r>
  </si>
  <si>
    <r>
      <rPr>
        <sz val="11"/>
        <rFont val="Arial Unicode MS"/>
        <family val="3"/>
      </rPr>
      <t>ホモダイン方式による量子鍵配布の展開</t>
    </r>
  </si>
  <si>
    <r>
      <rPr>
        <sz val="11"/>
        <rFont val="Arial Unicode MS"/>
        <family val="3"/>
      </rPr>
      <t>吉田</t>
    </r>
    <r>
      <rPr>
        <sz val="11"/>
        <rFont val="Arial"/>
        <family val="2"/>
      </rPr>
      <t xml:space="preserve"> </t>
    </r>
    <r>
      <rPr>
        <sz val="11"/>
        <rFont val="Arial Unicode MS"/>
        <family val="3"/>
      </rPr>
      <t>祐介</t>
    </r>
    <r>
      <rPr>
        <sz val="11"/>
        <rFont val="Arial"/>
        <family val="2"/>
      </rPr>
      <t xml:space="preserve">, </t>
    </r>
    <r>
      <rPr>
        <sz val="11"/>
        <rFont val="Arial Unicode MS"/>
        <family val="3"/>
      </rPr>
      <t>武岡</t>
    </r>
    <r>
      <rPr>
        <sz val="11"/>
        <rFont val="Arial"/>
        <family val="2"/>
      </rPr>
      <t xml:space="preserve"> </t>
    </r>
    <r>
      <rPr>
        <sz val="11"/>
        <rFont val="Arial Unicode MS"/>
        <family val="3"/>
      </rPr>
      <t>正裕</t>
    </r>
    <r>
      <rPr>
        <sz val="11"/>
        <rFont val="Arial"/>
        <family val="2"/>
      </rPr>
      <t xml:space="preserve">, </t>
    </r>
    <r>
      <rPr>
        <sz val="11"/>
        <rFont val="Arial Unicode MS"/>
        <family val="3"/>
      </rPr>
      <t>佐々木</t>
    </r>
    <r>
      <rPr>
        <sz val="11"/>
        <rFont val="Arial"/>
        <family val="2"/>
      </rPr>
      <t xml:space="preserve"> </t>
    </r>
    <r>
      <rPr>
        <sz val="11"/>
        <rFont val="Arial Unicode MS"/>
        <family val="3"/>
      </rPr>
      <t>雅英</t>
    </r>
  </si>
  <si>
    <r>
      <rPr>
        <sz val="11"/>
        <rFont val="Arial Unicode MS"/>
        <family val="3"/>
      </rPr>
      <t>武岡</t>
    </r>
    <r>
      <rPr>
        <sz val="11"/>
        <rFont val="Arial"/>
        <family val="2"/>
      </rPr>
      <t xml:space="preserve"> </t>
    </r>
    <r>
      <rPr>
        <sz val="11"/>
        <rFont val="Arial Unicode MS"/>
        <family val="3"/>
      </rPr>
      <t>正裕</t>
    </r>
    <r>
      <rPr>
        <sz val="11"/>
        <rFont val="Arial"/>
        <family val="2"/>
      </rPr>
      <t xml:space="preserve">, </t>
    </r>
    <r>
      <rPr>
        <sz val="11"/>
        <rFont val="Arial Unicode MS"/>
        <family val="3"/>
      </rPr>
      <t>藤井</t>
    </r>
    <r>
      <rPr>
        <sz val="11"/>
        <rFont val="Arial"/>
        <family val="2"/>
      </rPr>
      <t xml:space="preserve"> </t>
    </r>
    <r>
      <rPr>
        <sz val="11"/>
        <rFont val="Arial Unicode MS"/>
        <family val="3"/>
      </rPr>
      <t>剛</t>
    </r>
    <r>
      <rPr>
        <sz val="11"/>
        <rFont val="Arial"/>
        <family val="2"/>
      </rPr>
      <t xml:space="preserve">, </t>
    </r>
    <r>
      <rPr>
        <sz val="11"/>
        <rFont val="Arial Unicode MS"/>
        <family val="3"/>
      </rPr>
      <t>福田</t>
    </r>
    <r>
      <rPr>
        <sz val="11"/>
        <rFont val="Arial"/>
        <family val="2"/>
      </rPr>
      <t xml:space="preserve"> </t>
    </r>
    <r>
      <rPr>
        <sz val="11"/>
        <rFont val="Arial Unicode MS"/>
        <family val="3"/>
      </rPr>
      <t>大治</t>
    </r>
    <r>
      <rPr>
        <sz val="11"/>
        <rFont val="Arial"/>
        <family val="2"/>
      </rPr>
      <t xml:space="preserve">, </t>
    </r>
    <r>
      <rPr>
        <sz val="11"/>
        <rFont val="Arial Unicode MS"/>
        <family val="3"/>
      </rPr>
      <t>辻野</t>
    </r>
    <r>
      <rPr>
        <sz val="11"/>
        <rFont val="Arial"/>
        <family val="2"/>
      </rPr>
      <t xml:space="preserve"> </t>
    </r>
    <r>
      <rPr>
        <sz val="11"/>
        <rFont val="Arial Unicode MS"/>
        <family val="3"/>
      </rPr>
      <t>賢治</t>
    </r>
    <r>
      <rPr>
        <sz val="11"/>
        <rFont val="Arial"/>
        <family val="2"/>
      </rPr>
      <t xml:space="preserve">, </t>
    </r>
    <r>
      <rPr>
        <sz val="11"/>
        <rFont val="Arial Unicode MS"/>
        <family val="3"/>
      </rPr>
      <t>井上</t>
    </r>
    <r>
      <rPr>
        <sz val="11"/>
        <rFont val="Arial"/>
        <family val="2"/>
      </rPr>
      <t xml:space="preserve"> </t>
    </r>
    <r>
      <rPr>
        <sz val="11"/>
        <rFont val="Arial Unicode MS"/>
        <family val="3"/>
      </rPr>
      <t>修一郎</t>
    </r>
    <r>
      <rPr>
        <sz val="11"/>
        <rFont val="Arial"/>
        <family val="2"/>
      </rPr>
      <t xml:space="preserve">, </t>
    </r>
    <r>
      <rPr>
        <sz val="11"/>
        <rFont val="Arial Unicode MS"/>
        <family val="3"/>
      </rPr>
      <t>藤原</t>
    </r>
    <r>
      <rPr>
        <sz val="11"/>
        <rFont val="Arial"/>
        <family val="2"/>
      </rPr>
      <t xml:space="preserve"> </t>
    </r>
    <r>
      <rPr>
        <sz val="11"/>
        <rFont val="Arial Unicode MS"/>
        <family val="3"/>
      </rPr>
      <t>幹生</t>
    </r>
    <r>
      <rPr>
        <sz val="11"/>
        <rFont val="Arial"/>
        <family val="2"/>
      </rPr>
      <t xml:space="preserve">, </t>
    </r>
    <r>
      <rPr>
        <sz val="11"/>
        <rFont val="Arial Unicode MS"/>
        <family val="3"/>
      </rPr>
      <t>佐々木</t>
    </r>
    <r>
      <rPr>
        <sz val="11"/>
        <rFont val="Arial"/>
        <family val="2"/>
      </rPr>
      <t xml:space="preserve"> </t>
    </r>
    <r>
      <rPr>
        <sz val="11"/>
        <rFont val="Arial Unicode MS"/>
        <family val="3"/>
      </rPr>
      <t>雅英</t>
    </r>
  </si>
  <si>
    <r>
      <rPr>
        <sz val="11"/>
        <rFont val="Arial Unicode MS"/>
        <family val="3"/>
      </rPr>
      <t>並木亮</t>
    </r>
  </si>
  <si>
    <r>
      <rPr>
        <sz val="11"/>
        <rFont val="Arial Unicode MS"/>
        <family val="3"/>
      </rPr>
      <t>第２２回量子情報技術研究会（</t>
    </r>
    <r>
      <rPr>
        <sz val="11"/>
        <rFont val="Arial"/>
        <family val="2"/>
      </rPr>
      <t>QIT22</t>
    </r>
    <r>
      <rPr>
        <sz val="11"/>
        <rFont val="Arial Unicode MS"/>
        <family val="3"/>
      </rPr>
      <t>）、大阪大学</t>
    </r>
  </si>
  <si>
    <r>
      <rPr>
        <sz val="11"/>
        <rFont val="Arial Unicode MS"/>
        <family val="3"/>
      </rPr>
      <t>藤原正澄、桃原清太、趙洪泉、竹内繁樹</t>
    </r>
  </si>
  <si>
    <r>
      <rPr>
        <sz val="11"/>
        <rFont val="Arial Unicode MS"/>
        <family val="3"/>
      </rPr>
      <t>テーパファイバ・微小球結合系における強結合状態の実現に向けて２</t>
    </r>
  </si>
  <si>
    <r>
      <rPr>
        <sz val="11"/>
        <rFont val="Arial Unicode MS"/>
        <family val="3"/>
      </rPr>
      <t>第</t>
    </r>
    <r>
      <rPr>
        <sz val="11"/>
        <rFont val="Arial"/>
        <family val="2"/>
      </rPr>
      <t>22</t>
    </r>
    <r>
      <rPr>
        <sz val="11"/>
        <rFont val="Arial Unicode MS"/>
        <family val="3"/>
      </rPr>
      <t>回量子情報技術研究会</t>
    </r>
    <r>
      <rPr>
        <sz val="11"/>
        <rFont val="Arial"/>
        <family val="2"/>
      </rPr>
      <t>(QIT22)</t>
    </r>
    <r>
      <rPr>
        <sz val="11"/>
        <rFont val="Arial Unicode MS"/>
        <family val="3"/>
      </rPr>
      <t>、大阪大学銀杏会館、吹田市</t>
    </r>
  </si>
  <si>
    <r>
      <t xml:space="preserve"> </t>
    </r>
    <r>
      <rPr>
        <sz val="11"/>
        <rFont val="Arial Unicode MS"/>
        <family val="3"/>
      </rPr>
      <t>田中陽、桃原清太、藤原正澄、岡本亮、竹内繁樹</t>
    </r>
  </si>
  <si>
    <r>
      <rPr>
        <sz val="11"/>
        <rFont val="Arial Unicode MS"/>
        <family val="3"/>
      </rPr>
      <t>ファイバ結合微小球共振器の単一光子レベルにおけるコヒーレントな位相シフトスペクトル測定</t>
    </r>
  </si>
  <si>
    <r>
      <rPr>
        <sz val="11"/>
        <rFont val="Arial Unicode MS"/>
        <family val="3"/>
      </rPr>
      <t>中嶋</t>
    </r>
    <r>
      <rPr>
        <sz val="11"/>
        <rFont val="Arial"/>
        <family val="2"/>
      </rPr>
      <t xml:space="preserve"> </t>
    </r>
    <r>
      <rPr>
        <sz val="11"/>
        <rFont val="Arial Unicode MS"/>
        <family val="3"/>
      </rPr>
      <t>善晶</t>
    </r>
    <r>
      <rPr>
        <sz val="11"/>
        <rFont val="Arial"/>
        <family val="2"/>
      </rPr>
      <t>,</t>
    </r>
    <r>
      <rPr>
        <sz val="11"/>
        <rFont val="Arial Unicode MS"/>
        <family val="3"/>
      </rPr>
      <t>稲場</t>
    </r>
    <r>
      <rPr>
        <sz val="11"/>
        <rFont val="Arial"/>
        <family val="2"/>
      </rPr>
      <t xml:space="preserve"> </t>
    </r>
    <r>
      <rPr>
        <sz val="11"/>
        <rFont val="Arial Unicode MS"/>
        <family val="3"/>
      </rPr>
      <t>肇</t>
    </r>
    <r>
      <rPr>
        <sz val="11"/>
        <rFont val="Arial"/>
        <family val="2"/>
      </rPr>
      <t>,</t>
    </r>
    <r>
      <rPr>
        <sz val="11"/>
        <rFont val="Arial Unicode MS"/>
        <family val="3"/>
      </rPr>
      <t>岩國</t>
    </r>
    <r>
      <rPr>
        <sz val="11"/>
        <rFont val="Arial"/>
        <family val="2"/>
      </rPr>
      <t xml:space="preserve"> </t>
    </r>
    <r>
      <rPr>
        <sz val="11"/>
        <rFont val="Arial Unicode MS"/>
        <family val="3"/>
      </rPr>
      <t>加奈</t>
    </r>
    <r>
      <rPr>
        <sz val="11"/>
        <rFont val="Arial"/>
        <family val="2"/>
      </rPr>
      <t>,</t>
    </r>
    <r>
      <rPr>
        <sz val="11"/>
        <rFont val="Arial Unicode MS"/>
        <family val="3"/>
      </rPr>
      <t>保坂</t>
    </r>
    <r>
      <rPr>
        <sz val="11"/>
        <rFont val="Arial"/>
        <family val="2"/>
      </rPr>
      <t xml:space="preserve"> </t>
    </r>
    <r>
      <rPr>
        <sz val="11"/>
        <rFont val="Arial Unicode MS"/>
        <family val="3"/>
      </rPr>
      <t>一元</t>
    </r>
    <r>
      <rPr>
        <sz val="11"/>
        <rFont val="Arial"/>
        <family val="2"/>
      </rPr>
      <t>,</t>
    </r>
    <r>
      <rPr>
        <sz val="11"/>
        <rFont val="Arial Unicode MS"/>
        <family val="3"/>
      </rPr>
      <t>大苗</t>
    </r>
    <r>
      <rPr>
        <sz val="11"/>
        <rFont val="Arial"/>
        <family val="2"/>
      </rPr>
      <t xml:space="preserve"> </t>
    </r>
    <r>
      <rPr>
        <sz val="11"/>
        <rFont val="Arial Unicode MS"/>
        <family val="3"/>
      </rPr>
      <t>敦</t>
    </r>
    <r>
      <rPr>
        <sz val="11"/>
        <rFont val="Arial"/>
        <family val="2"/>
      </rPr>
      <t>,</t>
    </r>
    <r>
      <rPr>
        <sz val="11"/>
        <rFont val="Arial Unicode MS"/>
        <family val="3"/>
      </rPr>
      <t>美濃島</t>
    </r>
    <r>
      <rPr>
        <sz val="11"/>
        <rFont val="Arial"/>
        <family val="2"/>
      </rPr>
      <t xml:space="preserve"> </t>
    </r>
    <r>
      <rPr>
        <sz val="11"/>
        <rFont val="Arial Unicode MS"/>
        <family val="3"/>
      </rPr>
      <t>薫</t>
    </r>
    <r>
      <rPr>
        <sz val="11"/>
        <rFont val="Arial"/>
        <family val="2"/>
      </rPr>
      <t>,</t>
    </r>
    <r>
      <rPr>
        <sz val="11"/>
        <rFont val="Arial Unicode MS"/>
        <family val="3"/>
      </rPr>
      <t>洪</t>
    </r>
    <r>
      <rPr>
        <sz val="11"/>
        <rFont val="Arial"/>
        <family val="2"/>
      </rPr>
      <t xml:space="preserve"> </t>
    </r>
    <r>
      <rPr>
        <sz val="11"/>
        <rFont val="Arial Unicode MS"/>
        <family val="3"/>
      </rPr>
      <t>鋒雷</t>
    </r>
  </si>
  <si>
    <r>
      <rPr>
        <sz val="11"/>
        <rFont val="Arial Unicode MS"/>
        <family val="3"/>
      </rPr>
      <t>安田</t>
    </r>
    <r>
      <rPr>
        <sz val="11"/>
        <rFont val="Arial"/>
        <family val="2"/>
      </rPr>
      <t xml:space="preserve"> </t>
    </r>
    <r>
      <rPr>
        <sz val="11"/>
        <rFont val="Arial Unicode MS"/>
        <family val="3"/>
      </rPr>
      <t>正美</t>
    </r>
    <r>
      <rPr>
        <sz val="11"/>
        <rFont val="Arial"/>
        <family val="2"/>
      </rPr>
      <t>,</t>
    </r>
    <r>
      <rPr>
        <sz val="11"/>
        <rFont val="Arial Unicode MS"/>
        <family val="3"/>
      </rPr>
      <t>河野</t>
    </r>
    <r>
      <rPr>
        <sz val="11"/>
        <rFont val="Arial"/>
        <family val="2"/>
      </rPr>
      <t xml:space="preserve"> </t>
    </r>
    <r>
      <rPr>
        <sz val="11"/>
        <rFont val="Arial Unicode MS"/>
        <family val="3"/>
      </rPr>
      <t>託也</t>
    </r>
    <r>
      <rPr>
        <sz val="11"/>
        <rFont val="Arial"/>
        <family val="2"/>
      </rPr>
      <t>,</t>
    </r>
    <r>
      <rPr>
        <sz val="11"/>
        <rFont val="Arial Unicode MS"/>
        <family val="3"/>
      </rPr>
      <t>保坂</t>
    </r>
    <r>
      <rPr>
        <sz val="11"/>
        <rFont val="Arial"/>
        <family val="2"/>
      </rPr>
      <t xml:space="preserve"> </t>
    </r>
    <r>
      <rPr>
        <sz val="11"/>
        <rFont val="Arial Unicode MS"/>
        <family val="3"/>
      </rPr>
      <t>一元</t>
    </r>
    <r>
      <rPr>
        <sz val="11"/>
        <rFont val="Arial"/>
        <family val="2"/>
      </rPr>
      <t>,</t>
    </r>
    <r>
      <rPr>
        <sz val="11"/>
        <rFont val="Arial Unicode MS"/>
        <family val="3"/>
      </rPr>
      <t>稲場</t>
    </r>
    <r>
      <rPr>
        <sz val="11"/>
        <rFont val="Arial"/>
        <family val="2"/>
      </rPr>
      <t xml:space="preserve"> </t>
    </r>
    <r>
      <rPr>
        <sz val="11"/>
        <rFont val="Arial Unicode MS"/>
        <family val="3"/>
      </rPr>
      <t>肇</t>
    </r>
    <r>
      <rPr>
        <sz val="11"/>
        <rFont val="Arial"/>
        <family val="2"/>
      </rPr>
      <t>,</t>
    </r>
    <r>
      <rPr>
        <sz val="11"/>
        <rFont val="Arial Unicode MS"/>
        <family val="3"/>
      </rPr>
      <t>中嶋</t>
    </r>
    <r>
      <rPr>
        <sz val="11"/>
        <rFont val="Arial"/>
        <family val="2"/>
      </rPr>
      <t xml:space="preserve"> </t>
    </r>
    <r>
      <rPr>
        <sz val="11"/>
        <rFont val="Arial Unicode MS"/>
        <family val="3"/>
      </rPr>
      <t>善晶</t>
    </r>
    <r>
      <rPr>
        <sz val="11"/>
        <rFont val="Arial"/>
        <family val="2"/>
      </rPr>
      <t>,</t>
    </r>
    <r>
      <rPr>
        <sz val="11"/>
        <rFont val="Arial Unicode MS"/>
        <family val="3"/>
      </rPr>
      <t>洪</t>
    </r>
    <r>
      <rPr>
        <sz val="11"/>
        <rFont val="Arial"/>
        <family val="2"/>
      </rPr>
      <t xml:space="preserve"> </t>
    </r>
    <r>
      <rPr>
        <sz val="11"/>
        <rFont val="Arial Unicode MS"/>
        <family val="3"/>
      </rPr>
      <t>鋒雷</t>
    </r>
  </si>
  <si>
    <r>
      <t>CLEO</t>
    </r>
    <r>
      <rPr>
        <sz val="11"/>
        <rFont val="Arial Unicode MS"/>
        <family val="3"/>
      </rPr>
      <t>　</t>
    </r>
    <r>
      <rPr>
        <sz val="11"/>
        <rFont val="Arial"/>
        <family val="2"/>
      </rPr>
      <t>Conference on Lasers and Electro-Optics/Quantum Electronics and Laser Science (CLEO/QELS), San Jose, USA</t>
    </r>
  </si>
  <si>
    <r>
      <rPr>
        <sz val="11"/>
        <rFont val="Arial Unicode MS"/>
        <family val="3"/>
      </rPr>
      <t>杉崎　研司，豊田　和男，佐藤　和信，塩見　大輔，</t>
    </r>
    <r>
      <rPr>
        <sz val="11"/>
        <rFont val="Arial"/>
        <family val="2"/>
      </rPr>
      <t>Paul M. Lahti</t>
    </r>
    <r>
      <rPr>
        <sz val="11"/>
        <rFont val="Arial Unicode MS"/>
        <family val="3"/>
      </rPr>
      <t>，工位　武治</t>
    </r>
  </si>
  <si>
    <r>
      <rPr>
        <sz val="11"/>
        <rFont val="Arial Unicode MS"/>
        <family val="3"/>
      </rPr>
      <t>ナイトレン</t>
    </r>
    <r>
      <rPr>
        <sz val="11"/>
        <rFont val="Arial"/>
        <family val="2"/>
      </rPr>
      <t>-</t>
    </r>
    <r>
      <rPr>
        <sz val="11"/>
        <rFont val="Arial Unicode MS"/>
        <family val="3"/>
      </rPr>
      <t>ラジカル連結分子のスピン四重項状態の零磁場分裂テンソルの理論的研究</t>
    </r>
  </si>
  <si>
    <r>
      <t xml:space="preserve"> </t>
    </r>
    <r>
      <rPr>
        <sz val="11"/>
        <rFont val="Arial Unicode MS"/>
        <family val="3"/>
      </rPr>
      <t>第</t>
    </r>
    <r>
      <rPr>
        <sz val="11"/>
        <rFont val="Arial"/>
        <family val="2"/>
      </rPr>
      <t>13</t>
    </r>
    <r>
      <rPr>
        <sz val="11"/>
        <rFont val="Arial Unicode MS"/>
        <family val="3"/>
      </rPr>
      <t>回理論化学討論会</t>
    </r>
    <r>
      <rPr>
        <sz val="11"/>
        <rFont val="Arial"/>
        <family val="2"/>
      </rPr>
      <t xml:space="preserve">, </t>
    </r>
    <r>
      <rPr>
        <sz val="11"/>
        <rFont val="Arial Unicode MS"/>
        <family val="3"/>
      </rPr>
      <t>北海道大学</t>
    </r>
  </si>
  <si>
    <r>
      <rPr>
        <sz val="11"/>
        <rFont val="Arial Unicode MS"/>
        <family val="3"/>
      </rPr>
      <t>　</t>
    </r>
    <r>
      <rPr>
        <sz val="11"/>
        <rFont val="Arial"/>
        <family val="2"/>
      </rPr>
      <t>41st Annual Meeting of the Division of Atomic Molecular and Optical Physics,Houston USA</t>
    </r>
  </si>
  <si>
    <r>
      <rPr>
        <sz val="11"/>
        <rFont val="Arial Unicode MS"/>
        <family val="3"/>
      </rPr>
      <t>仙場　浩一</t>
    </r>
  </si>
  <si>
    <r>
      <rPr>
        <sz val="11"/>
        <rFont val="Arial Unicode MS"/>
        <family val="3"/>
      </rPr>
      <t>高須洋介、原秀明、村松真臣、</t>
    </r>
    <r>
      <rPr>
        <sz val="11"/>
        <rFont val="Arial"/>
        <family val="2"/>
      </rPr>
      <t>John. M. Dolye</t>
    </r>
    <r>
      <rPr>
        <sz val="11"/>
        <rFont val="Arial Unicode MS"/>
        <family val="3"/>
      </rPr>
      <t>、高橋義朗</t>
    </r>
  </si>
  <si>
    <r>
      <rPr>
        <sz val="11"/>
        <rFont val="Arial Unicode MS"/>
        <family val="3"/>
      </rPr>
      <t>スピン自由度を持つフェルミ縮退混合気体実現に向けた超低温</t>
    </r>
    <r>
      <rPr>
        <sz val="11"/>
        <rFont val="Arial"/>
        <family val="2"/>
      </rPr>
      <t>Yb-Li</t>
    </r>
    <r>
      <rPr>
        <sz val="11"/>
        <rFont val="Arial Unicode MS"/>
        <family val="3"/>
      </rPr>
      <t>混合体の生成</t>
    </r>
  </si>
  <si>
    <r>
      <rPr>
        <sz val="11"/>
        <rFont val="Arial Unicode MS"/>
        <family val="3"/>
      </rPr>
      <t>特定領域研究「光－分子強結合反応場の創成」</t>
    </r>
    <r>
      <rPr>
        <sz val="11"/>
        <rFont val="Arial"/>
        <family val="2"/>
      </rPr>
      <t xml:space="preserve"> </t>
    </r>
    <r>
      <rPr>
        <sz val="11"/>
        <rFont val="Arial Unicode MS"/>
        <family val="3"/>
      </rPr>
      <t>および新学術領域研究「半導体における動的相関電子系の光科学」合同シンポジウム、東京</t>
    </r>
  </si>
  <si>
    <r>
      <rPr>
        <sz val="11"/>
        <rFont val="Arial Unicode MS"/>
        <family val="3"/>
      </rPr>
      <t>田家慎太郎</t>
    </r>
  </si>
  <si>
    <r>
      <rPr>
        <sz val="11"/>
        <rFont val="Arial Unicode MS"/>
        <family val="3"/>
      </rPr>
      <t>第</t>
    </r>
    <r>
      <rPr>
        <sz val="11"/>
        <rFont val="Arial"/>
        <family val="2"/>
      </rPr>
      <t>8</t>
    </r>
    <r>
      <rPr>
        <sz val="11"/>
        <rFont val="Arial Unicode MS"/>
        <family val="3"/>
      </rPr>
      <t>回関西若手量子情報セミナー、大阪市立大学</t>
    </r>
  </si>
  <si>
    <r>
      <rPr>
        <sz val="11"/>
        <rFont val="Arial Unicode MS"/>
        <family val="3"/>
      </rPr>
      <t>占部伸二</t>
    </r>
  </si>
  <si>
    <r>
      <rPr>
        <sz val="11"/>
        <rFont val="Arial Unicode MS"/>
        <family val="3"/>
      </rPr>
      <t>イオントラップを用いた量子情報処理</t>
    </r>
  </si>
  <si>
    <r>
      <rPr>
        <sz val="11"/>
        <rFont val="Arial Unicode MS"/>
        <family val="3"/>
      </rPr>
      <t>第</t>
    </r>
    <r>
      <rPr>
        <sz val="11"/>
        <rFont val="Arial"/>
        <family val="2"/>
      </rPr>
      <t>7</t>
    </r>
    <r>
      <rPr>
        <sz val="11"/>
        <rFont val="Arial Unicode MS"/>
        <family val="3"/>
      </rPr>
      <t>回</t>
    </r>
    <r>
      <rPr>
        <sz val="11"/>
        <rFont val="Arial"/>
        <family val="2"/>
      </rPr>
      <t>AMO</t>
    </r>
    <r>
      <rPr>
        <sz val="11"/>
        <rFont val="Arial Unicode MS"/>
        <family val="3"/>
      </rPr>
      <t>討論会、つくば会議場</t>
    </r>
  </si>
  <si>
    <r>
      <rPr>
        <sz val="11"/>
        <rFont val="Arial Unicode MS"/>
        <family val="3"/>
      </rPr>
      <t>中村</t>
    </r>
    <r>
      <rPr>
        <sz val="11"/>
        <rFont val="Arial"/>
        <family val="2"/>
      </rPr>
      <t xml:space="preserve"> </t>
    </r>
    <r>
      <rPr>
        <sz val="11"/>
        <rFont val="Arial Unicode MS"/>
        <family val="3"/>
      </rPr>
      <t>泰信</t>
    </r>
  </si>
  <si>
    <r>
      <rPr>
        <sz val="11"/>
        <rFont val="Arial Unicode MS"/>
        <family val="3"/>
      </rPr>
      <t>超伝導量子ビット：電気回路上の量子力学</t>
    </r>
  </si>
  <si>
    <r>
      <rPr>
        <sz val="11"/>
        <rFont val="Arial Unicode MS"/>
        <family val="3"/>
      </rPr>
      <t>第</t>
    </r>
    <r>
      <rPr>
        <sz val="11"/>
        <rFont val="Arial"/>
        <family val="2"/>
      </rPr>
      <t>4</t>
    </r>
    <r>
      <rPr>
        <sz val="11"/>
        <rFont val="Arial Unicode MS"/>
        <family val="3"/>
      </rPr>
      <t>回稲盛フロンティア研究講演会</t>
    </r>
    <r>
      <rPr>
        <sz val="11"/>
        <rFont val="Arial"/>
        <family val="2"/>
      </rPr>
      <t xml:space="preserve">, </t>
    </r>
    <r>
      <rPr>
        <sz val="11"/>
        <rFont val="Arial Unicode MS"/>
        <family val="3"/>
      </rPr>
      <t>福岡</t>
    </r>
  </si>
  <si>
    <r>
      <rPr>
        <sz val="11"/>
        <rFont val="Arial Unicode MS"/>
        <family val="3"/>
      </rPr>
      <t>保坂</t>
    </r>
    <r>
      <rPr>
        <sz val="11"/>
        <rFont val="Arial"/>
        <family val="2"/>
      </rPr>
      <t xml:space="preserve"> </t>
    </r>
    <r>
      <rPr>
        <sz val="11"/>
        <rFont val="Arial Unicode MS"/>
        <family val="3"/>
      </rPr>
      <t>一元</t>
    </r>
    <r>
      <rPr>
        <sz val="11"/>
        <rFont val="Arial"/>
        <family val="2"/>
      </rPr>
      <t>,</t>
    </r>
    <r>
      <rPr>
        <sz val="11"/>
        <rFont val="Arial Unicode MS"/>
        <family val="3"/>
      </rPr>
      <t>稲場</t>
    </r>
    <r>
      <rPr>
        <sz val="11"/>
        <rFont val="Arial"/>
        <family val="2"/>
      </rPr>
      <t xml:space="preserve"> </t>
    </r>
    <r>
      <rPr>
        <sz val="11"/>
        <rFont val="Arial Unicode MS"/>
        <family val="3"/>
      </rPr>
      <t>肇</t>
    </r>
    <r>
      <rPr>
        <sz val="11"/>
        <rFont val="Arial"/>
        <family val="2"/>
      </rPr>
      <t>,</t>
    </r>
    <r>
      <rPr>
        <sz val="11"/>
        <rFont val="Arial Unicode MS"/>
        <family val="3"/>
      </rPr>
      <t>中嶋</t>
    </r>
    <r>
      <rPr>
        <sz val="11"/>
        <rFont val="Arial"/>
        <family val="2"/>
      </rPr>
      <t xml:space="preserve"> </t>
    </r>
    <r>
      <rPr>
        <sz val="11"/>
        <rFont val="Arial Unicode MS"/>
        <family val="3"/>
      </rPr>
      <t>善晶</t>
    </r>
    <r>
      <rPr>
        <sz val="11"/>
        <rFont val="Arial"/>
        <family val="2"/>
      </rPr>
      <t>,</t>
    </r>
    <r>
      <rPr>
        <sz val="11"/>
        <rFont val="Arial Unicode MS"/>
        <family val="3"/>
      </rPr>
      <t>安田</t>
    </r>
    <r>
      <rPr>
        <sz val="11"/>
        <rFont val="Arial"/>
        <family val="2"/>
      </rPr>
      <t xml:space="preserve"> </t>
    </r>
    <r>
      <rPr>
        <sz val="11"/>
        <rFont val="Arial Unicode MS"/>
        <family val="3"/>
      </rPr>
      <t>正美</t>
    </r>
    <r>
      <rPr>
        <sz val="11"/>
        <rFont val="Arial"/>
        <family val="2"/>
      </rPr>
      <t>,</t>
    </r>
    <r>
      <rPr>
        <sz val="11"/>
        <rFont val="Arial Unicode MS"/>
        <family val="3"/>
      </rPr>
      <t>河野</t>
    </r>
    <r>
      <rPr>
        <sz val="11"/>
        <rFont val="Arial"/>
        <family val="2"/>
      </rPr>
      <t xml:space="preserve"> </t>
    </r>
    <r>
      <rPr>
        <sz val="11"/>
        <rFont val="Arial Unicode MS"/>
        <family val="3"/>
      </rPr>
      <t>託也</t>
    </r>
    <r>
      <rPr>
        <sz val="11"/>
        <rFont val="Arial"/>
        <family val="2"/>
      </rPr>
      <t>,</t>
    </r>
    <r>
      <rPr>
        <sz val="11"/>
        <rFont val="Arial Unicode MS"/>
        <family val="3"/>
      </rPr>
      <t>赤松</t>
    </r>
    <r>
      <rPr>
        <sz val="11"/>
        <rFont val="Arial"/>
        <family val="2"/>
      </rPr>
      <t xml:space="preserve"> </t>
    </r>
    <r>
      <rPr>
        <sz val="11"/>
        <rFont val="Arial Unicode MS"/>
        <family val="3"/>
      </rPr>
      <t>大輔</t>
    </r>
    <r>
      <rPr>
        <sz val="11"/>
        <rFont val="Arial"/>
        <family val="2"/>
      </rPr>
      <t>,</t>
    </r>
    <r>
      <rPr>
        <sz val="11"/>
        <rFont val="Arial Unicode MS"/>
        <family val="3"/>
      </rPr>
      <t>大苗</t>
    </r>
    <r>
      <rPr>
        <sz val="11"/>
        <rFont val="Arial"/>
        <family val="2"/>
      </rPr>
      <t xml:space="preserve"> </t>
    </r>
    <r>
      <rPr>
        <sz val="11"/>
        <rFont val="Arial Unicode MS"/>
        <family val="3"/>
      </rPr>
      <t>敦</t>
    </r>
    <r>
      <rPr>
        <sz val="11"/>
        <rFont val="Arial"/>
        <family val="2"/>
      </rPr>
      <t>,</t>
    </r>
    <r>
      <rPr>
        <sz val="11"/>
        <rFont val="Arial Unicode MS"/>
        <family val="3"/>
      </rPr>
      <t>洪</t>
    </r>
    <r>
      <rPr>
        <sz val="11"/>
        <rFont val="Arial"/>
        <family val="2"/>
      </rPr>
      <t xml:space="preserve"> </t>
    </r>
    <r>
      <rPr>
        <sz val="11"/>
        <rFont val="Arial Unicode MS"/>
        <family val="3"/>
      </rPr>
      <t>鋒雷</t>
    </r>
    <r>
      <rPr>
        <sz val="11"/>
        <rFont val="Arial"/>
        <family val="2"/>
      </rPr>
      <t>,</t>
    </r>
    <r>
      <rPr>
        <sz val="11"/>
        <rFont val="Arial Unicode MS"/>
        <family val="3"/>
      </rPr>
      <t>岩國加奈</t>
    </r>
  </si>
  <si>
    <r>
      <rPr>
        <sz val="11"/>
        <rFont val="Arial Unicode MS"/>
        <family val="3"/>
      </rPr>
      <t>河野</t>
    </r>
    <r>
      <rPr>
        <sz val="11"/>
        <rFont val="Arial"/>
        <family val="2"/>
      </rPr>
      <t xml:space="preserve"> </t>
    </r>
    <r>
      <rPr>
        <sz val="11"/>
        <rFont val="Arial Unicode MS"/>
        <family val="3"/>
      </rPr>
      <t>託也</t>
    </r>
    <r>
      <rPr>
        <sz val="11"/>
        <rFont val="Arial"/>
        <family val="2"/>
      </rPr>
      <t>,</t>
    </r>
    <r>
      <rPr>
        <sz val="11"/>
        <rFont val="Arial Unicode MS"/>
        <family val="3"/>
      </rPr>
      <t>安田</t>
    </r>
    <r>
      <rPr>
        <sz val="11"/>
        <rFont val="Arial"/>
        <family val="2"/>
      </rPr>
      <t xml:space="preserve"> </t>
    </r>
    <r>
      <rPr>
        <sz val="11"/>
        <rFont val="Arial Unicode MS"/>
        <family val="3"/>
      </rPr>
      <t>正美</t>
    </r>
    <r>
      <rPr>
        <sz val="11"/>
        <rFont val="Arial"/>
        <family val="2"/>
      </rPr>
      <t>,</t>
    </r>
    <r>
      <rPr>
        <sz val="11"/>
        <rFont val="Arial Unicode MS"/>
        <family val="3"/>
      </rPr>
      <t>保坂</t>
    </r>
    <r>
      <rPr>
        <sz val="11"/>
        <rFont val="Arial"/>
        <family val="2"/>
      </rPr>
      <t xml:space="preserve"> </t>
    </r>
    <r>
      <rPr>
        <sz val="11"/>
        <rFont val="Arial Unicode MS"/>
        <family val="3"/>
      </rPr>
      <t>一元</t>
    </r>
    <r>
      <rPr>
        <sz val="11"/>
        <rFont val="Arial"/>
        <family val="2"/>
      </rPr>
      <t>,</t>
    </r>
    <r>
      <rPr>
        <sz val="11"/>
        <rFont val="Arial Unicode MS"/>
        <family val="3"/>
      </rPr>
      <t>稲場</t>
    </r>
    <r>
      <rPr>
        <sz val="11"/>
        <rFont val="Arial"/>
        <family val="2"/>
      </rPr>
      <t xml:space="preserve"> </t>
    </r>
    <r>
      <rPr>
        <sz val="11"/>
        <rFont val="Arial Unicode MS"/>
        <family val="3"/>
      </rPr>
      <t>肇</t>
    </r>
    <r>
      <rPr>
        <sz val="11"/>
        <rFont val="Arial"/>
        <family val="2"/>
      </rPr>
      <t>,</t>
    </r>
    <r>
      <rPr>
        <sz val="11"/>
        <rFont val="Arial Unicode MS"/>
        <family val="3"/>
      </rPr>
      <t>中嶋</t>
    </r>
    <r>
      <rPr>
        <sz val="11"/>
        <rFont val="Arial"/>
        <family val="2"/>
      </rPr>
      <t xml:space="preserve"> </t>
    </r>
    <r>
      <rPr>
        <sz val="11"/>
        <rFont val="Arial Unicode MS"/>
        <family val="3"/>
      </rPr>
      <t>善晶</t>
    </r>
    <r>
      <rPr>
        <sz val="11"/>
        <rFont val="Arial"/>
        <family val="2"/>
      </rPr>
      <t>,</t>
    </r>
    <r>
      <rPr>
        <sz val="11"/>
        <rFont val="Arial Unicode MS"/>
        <family val="3"/>
      </rPr>
      <t>赤松</t>
    </r>
    <r>
      <rPr>
        <sz val="11"/>
        <rFont val="Arial"/>
        <family val="2"/>
      </rPr>
      <t xml:space="preserve"> </t>
    </r>
    <r>
      <rPr>
        <sz val="11"/>
        <rFont val="Arial Unicode MS"/>
        <family val="3"/>
      </rPr>
      <t>大輔</t>
    </r>
    <r>
      <rPr>
        <sz val="11"/>
        <rFont val="Arial"/>
        <family val="2"/>
      </rPr>
      <t>,</t>
    </r>
    <r>
      <rPr>
        <sz val="11"/>
        <rFont val="Arial Unicode MS"/>
        <family val="3"/>
      </rPr>
      <t>洪</t>
    </r>
    <r>
      <rPr>
        <sz val="11"/>
        <rFont val="Arial"/>
        <family val="2"/>
      </rPr>
      <t xml:space="preserve"> </t>
    </r>
    <r>
      <rPr>
        <sz val="11"/>
        <rFont val="Arial Unicode MS"/>
        <family val="3"/>
      </rPr>
      <t>鋒雷</t>
    </r>
  </si>
  <si>
    <r>
      <rPr>
        <sz val="11"/>
        <rFont val="Arial Unicode MS"/>
        <family val="3"/>
      </rPr>
      <t>稲場</t>
    </r>
    <r>
      <rPr>
        <sz val="11"/>
        <rFont val="Arial"/>
        <family val="2"/>
      </rPr>
      <t xml:space="preserve"> </t>
    </r>
    <r>
      <rPr>
        <sz val="11"/>
        <rFont val="Arial Unicode MS"/>
        <family val="3"/>
      </rPr>
      <t>肇</t>
    </r>
    <r>
      <rPr>
        <sz val="11"/>
        <rFont val="Arial"/>
        <family val="2"/>
      </rPr>
      <t>,</t>
    </r>
    <r>
      <rPr>
        <sz val="11"/>
        <rFont val="Arial Unicode MS"/>
        <family val="3"/>
      </rPr>
      <t>中嶋</t>
    </r>
    <r>
      <rPr>
        <sz val="11"/>
        <rFont val="Arial"/>
        <family val="2"/>
      </rPr>
      <t xml:space="preserve"> </t>
    </r>
    <r>
      <rPr>
        <sz val="11"/>
        <rFont val="Arial Unicode MS"/>
        <family val="3"/>
      </rPr>
      <t>善晶</t>
    </r>
    <r>
      <rPr>
        <sz val="11"/>
        <rFont val="Arial"/>
        <family val="2"/>
      </rPr>
      <t>,</t>
    </r>
    <r>
      <rPr>
        <sz val="11"/>
        <rFont val="Arial Unicode MS"/>
        <family val="3"/>
      </rPr>
      <t>保坂</t>
    </r>
    <r>
      <rPr>
        <sz val="11"/>
        <rFont val="Arial"/>
        <family val="2"/>
      </rPr>
      <t xml:space="preserve"> </t>
    </r>
    <r>
      <rPr>
        <sz val="11"/>
        <rFont val="Arial Unicode MS"/>
        <family val="3"/>
      </rPr>
      <t>一元</t>
    </r>
    <r>
      <rPr>
        <sz val="11"/>
        <rFont val="Arial"/>
        <family val="2"/>
      </rPr>
      <t>,</t>
    </r>
    <r>
      <rPr>
        <sz val="11"/>
        <rFont val="Arial Unicode MS"/>
        <family val="3"/>
      </rPr>
      <t>岩國</t>
    </r>
    <r>
      <rPr>
        <sz val="11"/>
        <rFont val="Arial"/>
        <family val="2"/>
      </rPr>
      <t xml:space="preserve"> </t>
    </r>
    <r>
      <rPr>
        <sz val="11"/>
        <rFont val="Arial Unicode MS"/>
        <family val="3"/>
      </rPr>
      <t>加奈</t>
    </r>
    <r>
      <rPr>
        <sz val="11"/>
        <rFont val="Arial"/>
        <family val="2"/>
      </rPr>
      <t>,</t>
    </r>
    <r>
      <rPr>
        <sz val="11"/>
        <rFont val="Arial Unicode MS"/>
        <family val="3"/>
      </rPr>
      <t>安田</t>
    </r>
    <r>
      <rPr>
        <sz val="11"/>
        <rFont val="Arial"/>
        <family val="2"/>
      </rPr>
      <t xml:space="preserve"> </t>
    </r>
    <r>
      <rPr>
        <sz val="11"/>
        <rFont val="Arial Unicode MS"/>
        <family val="3"/>
      </rPr>
      <t>正美</t>
    </r>
    <r>
      <rPr>
        <sz val="11"/>
        <rFont val="Arial"/>
        <family val="2"/>
      </rPr>
      <t>,</t>
    </r>
    <r>
      <rPr>
        <sz val="11"/>
        <rFont val="Arial Unicode MS"/>
        <family val="3"/>
      </rPr>
      <t>河野</t>
    </r>
    <r>
      <rPr>
        <sz val="11"/>
        <rFont val="Arial"/>
        <family val="2"/>
      </rPr>
      <t xml:space="preserve"> </t>
    </r>
    <r>
      <rPr>
        <sz val="11"/>
        <rFont val="Arial Unicode MS"/>
        <family val="3"/>
      </rPr>
      <t>託也</t>
    </r>
    <r>
      <rPr>
        <sz val="11"/>
        <rFont val="Arial"/>
        <family val="2"/>
      </rPr>
      <t>,</t>
    </r>
    <r>
      <rPr>
        <sz val="11"/>
        <rFont val="Arial Unicode MS"/>
        <family val="3"/>
      </rPr>
      <t>赤松</t>
    </r>
    <r>
      <rPr>
        <sz val="11"/>
        <rFont val="Arial"/>
        <family val="2"/>
      </rPr>
      <t xml:space="preserve"> </t>
    </r>
    <r>
      <rPr>
        <sz val="11"/>
        <rFont val="Arial Unicode MS"/>
        <family val="3"/>
      </rPr>
      <t>大輔</t>
    </r>
    <r>
      <rPr>
        <sz val="11"/>
        <rFont val="Arial"/>
        <family val="2"/>
      </rPr>
      <t>,</t>
    </r>
    <r>
      <rPr>
        <sz val="11"/>
        <rFont val="Arial Unicode MS"/>
        <family val="3"/>
      </rPr>
      <t>美濃島</t>
    </r>
    <r>
      <rPr>
        <sz val="11"/>
        <rFont val="Arial"/>
        <family val="2"/>
      </rPr>
      <t xml:space="preserve"> </t>
    </r>
    <r>
      <rPr>
        <sz val="11"/>
        <rFont val="Arial Unicode MS"/>
        <family val="3"/>
      </rPr>
      <t>薫</t>
    </r>
    <r>
      <rPr>
        <sz val="11"/>
        <rFont val="Arial"/>
        <family val="2"/>
      </rPr>
      <t>,</t>
    </r>
    <r>
      <rPr>
        <sz val="11"/>
        <rFont val="Arial Unicode MS"/>
        <family val="3"/>
      </rPr>
      <t>大苗</t>
    </r>
    <r>
      <rPr>
        <sz val="11"/>
        <rFont val="Arial"/>
        <family val="2"/>
      </rPr>
      <t xml:space="preserve"> </t>
    </r>
    <r>
      <rPr>
        <sz val="11"/>
        <rFont val="Arial Unicode MS"/>
        <family val="3"/>
      </rPr>
      <t>敦</t>
    </r>
    <r>
      <rPr>
        <sz val="11"/>
        <rFont val="Arial"/>
        <family val="2"/>
      </rPr>
      <t>,</t>
    </r>
    <r>
      <rPr>
        <sz val="11"/>
        <rFont val="Arial Unicode MS"/>
        <family val="3"/>
      </rPr>
      <t>洪</t>
    </r>
    <r>
      <rPr>
        <sz val="11"/>
        <rFont val="Arial"/>
        <family val="2"/>
      </rPr>
      <t xml:space="preserve"> </t>
    </r>
    <r>
      <rPr>
        <sz val="11"/>
        <rFont val="Arial Unicode MS"/>
        <family val="3"/>
      </rPr>
      <t>鋒雷</t>
    </r>
  </si>
  <si>
    <r>
      <t xml:space="preserve"> </t>
    </r>
    <r>
      <rPr>
        <sz val="11"/>
        <rFont val="Arial Unicode MS"/>
        <family val="3"/>
      </rPr>
      <t>ｼﾞｮｾﾌｿﾝ分岐増幅器をﾌﾟﾛｰﾌﾞとする量子ﾋﾞｯﾄ測定における、ﾌﾟﾛｰﾌﾞ・量子ﾋﾞｯﾄ相関の時間発展と混合状態への転移の解析</t>
    </r>
  </si>
  <si>
    <r>
      <rPr>
        <sz val="11"/>
        <rFont val="Arial Unicode MS"/>
        <family val="3"/>
      </rPr>
      <t>物性研短期研究会「外部場の時間操作と実時間物理現象」</t>
    </r>
    <r>
      <rPr>
        <sz val="11"/>
        <rFont val="Arial"/>
        <family val="2"/>
      </rPr>
      <t>, Kashiwa</t>
    </r>
  </si>
  <si>
    <r>
      <rPr>
        <sz val="11"/>
        <rFont val="Arial Unicode MS"/>
        <family val="3"/>
      </rPr>
      <t>仙場　浩一</t>
    </r>
  </si>
  <si>
    <r>
      <rPr>
        <sz val="11"/>
        <rFont val="Arial Unicode MS"/>
        <family val="3"/>
      </rPr>
      <t>マイクロ波共振器・ジョセフソン量子ビット系のコヒーレント量子操作</t>
    </r>
  </si>
  <si>
    <r>
      <rPr>
        <sz val="11"/>
        <rFont val="Arial Unicode MS"/>
        <family val="3"/>
      </rPr>
      <t>物性研短期研究会「外部場の時間操作と実時間物理現象」</t>
    </r>
    <r>
      <rPr>
        <sz val="11"/>
        <rFont val="Arial"/>
        <family val="2"/>
      </rPr>
      <t>, Kashiwa</t>
    </r>
  </si>
  <si>
    <r>
      <rPr>
        <sz val="11"/>
        <rFont val="Arial Unicode MS"/>
        <family val="3"/>
      </rPr>
      <t>スピンチェイン端部へのアクセスのみによる全スピンへのフル量子制御</t>
    </r>
  </si>
  <si>
    <r>
      <t>Competition and coexistence of strongly-correlated phases of</t>
    </r>
    <r>
      <rPr>
        <sz val="11"/>
        <rFont val="Arial Unicode MS"/>
        <family val="3"/>
      </rPr>
      <t>　</t>
    </r>
    <r>
      <rPr>
        <sz val="11"/>
        <rFont val="Arial"/>
        <family val="2"/>
      </rPr>
      <t>ytterbium Bose-Fermi mixtures in optical lattices</t>
    </r>
  </si>
  <si>
    <r>
      <rPr>
        <sz val="11"/>
        <rFont val="Arial Unicode MS"/>
        <family val="3"/>
      </rPr>
      <t>光物理学の展開</t>
    </r>
    <r>
      <rPr>
        <sz val="11"/>
        <rFont val="Arial"/>
        <family val="2"/>
      </rPr>
      <t xml:space="preserve"> -</t>
    </r>
    <r>
      <rPr>
        <sz val="11"/>
        <rFont val="Arial Unicode MS"/>
        <family val="3"/>
      </rPr>
      <t>光による物質相の量子制御と光科学</t>
    </r>
    <r>
      <rPr>
        <sz val="11"/>
        <rFont val="Arial"/>
        <family val="2"/>
      </rPr>
      <t>-</t>
    </r>
  </si>
  <si>
    <r>
      <rPr>
        <sz val="11"/>
        <rFont val="Arial Unicode MS"/>
        <family val="3"/>
      </rPr>
      <t>東京大学大学院理学系研究科物理教室コロキウム</t>
    </r>
    <r>
      <rPr>
        <sz val="11"/>
        <rFont val="Arial"/>
        <family val="2"/>
      </rPr>
      <t xml:space="preserve"> (</t>
    </r>
    <r>
      <rPr>
        <sz val="11"/>
        <rFont val="Arial Unicode MS"/>
        <family val="3"/>
      </rPr>
      <t>小柴ホール</t>
    </r>
    <r>
      <rPr>
        <sz val="11"/>
        <rFont val="Arial"/>
        <family val="2"/>
      </rPr>
      <t>)</t>
    </r>
  </si>
  <si>
    <r>
      <t>22nd</t>
    </r>
    <r>
      <rPr>
        <sz val="11"/>
        <rFont val="Arial Unicode MS"/>
        <family val="3"/>
      </rPr>
      <t>　</t>
    </r>
    <r>
      <rPr>
        <sz val="11"/>
        <rFont val="Arial"/>
        <family val="2"/>
      </rPr>
      <t>International conference on Atomic Physics,Tropical North QueenslandCairns,Australia</t>
    </r>
  </si>
  <si>
    <r>
      <t>Side-gate controlled</t>
    </r>
    <r>
      <rPr>
        <sz val="11"/>
        <rFont val="Arial Unicode MS"/>
        <family val="3"/>
      </rPr>
      <t>　</t>
    </r>
    <r>
      <rPr>
        <sz val="11"/>
        <rFont val="Arial"/>
        <family val="2"/>
      </rPr>
      <t>electrical properties of superconducting quantum interference device coupled with self-assembled InAs quantum dot</t>
    </r>
  </si>
  <si>
    <r>
      <t>30th International</t>
    </r>
    <r>
      <rPr>
        <sz val="11"/>
        <rFont val="Arial Unicode MS"/>
        <family val="3"/>
      </rPr>
      <t>　</t>
    </r>
    <r>
      <rPr>
        <sz val="11"/>
        <rFont val="Arial"/>
        <family val="2"/>
      </rPr>
      <t>Conference on the Physics of Semiconductors (ICPS 2010) Seoul,</t>
    </r>
    <r>
      <rPr>
        <sz val="11"/>
        <rFont val="Arial Unicode MS"/>
        <family val="3"/>
      </rPr>
      <t>　</t>
    </r>
    <r>
      <rPr>
        <sz val="11"/>
        <rFont val="Arial"/>
        <family val="2"/>
      </rPr>
      <t>Korea</t>
    </r>
  </si>
  <si>
    <r>
      <rPr>
        <sz val="11"/>
        <rFont val="Arial Unicode MS"/>
        <family val="3"/>
      </rPr>
      <t>藤澤利正</t>
    </r>
  </si>
  <si>
    <r>
      <rPr>
        <sz val="11"/>
        <rFont val="Arial Unicode MS"/>
        <family val="3"/>
      </rPr>
      <t>半導体量子ドットの電子状態制御</t>
    </r>
  </si>
  <si>
    <r>
      <rPr>
        <sz val="11"/>
        <rFont val="Arial Unicode MS"/>
        <family val="3"/>
      </rPr>
      <t>第５５回物性若手夏の学校</t>
    </r>
    <r>
      <rPr>
        <sz val="11"/>
        <rFont val="Arial"/>
        <family val="2"/>
      </rPr>
      <t xml:space="preserve"> </t>
    </r>
    <r>
      <rPr>
        <sz val="11"/>
        <rFont val="Arial Unicode MS"/>
        <family val="3"/>
      </rPr>
      <t>サブゼミ、蒲郡</t>
    </r>
  </si>
  <si>
    <r>
      <rPr>
        <sz val="11"/>
        <rFont val="Arial Unicode MS"/>
        <family val="3"/>
      </rPr>
      <t>山田裕貴、高橋</t>
    </r>
    <r>
      <rPr>
        <sz val="11"/>
        <rFont val="Arial"/>
        <family val="2"/>
      </rPr>
      <t xml:space="preserve"> </t>
    </r>
    <r>
      <rPr>
        <sz val="11"/>
        <rFont val="Arial Unicode MS"/>
        <family val="3"/>
      </rPr>
      <t>走、高須洋介、</t>
    </r>
    <r>
      <rPr>
        <sz val="11"/>
        <rFont val="Arial"/>
        <family val="2"/>
      </rPr>
      <t xml:space="preserve"> </t>
    </r>
    <r>
      <rPr>
        <sz val="11"/>
        <rFont val="Arial Unicode MS"/>
        <family val="3"/>
      </rPr>
      <t>榎本勝成、安東正樹、清水裕彦、高橋義朗</t>
    </r>
  </si>
  <si>
    <r>
      <rPr>
        <sz val="11"/>
        <rFont val="Arial Unicode MS"/>
        <family val="3"/>
      </rPr>
      <t>超高分解能光会合分光をもちいた重力補正項の探索</t>
    </r>
  </si>
  <si>
    <r>
      <t>Fundamental Physics Using Atoms 2010</t>
    </r>
    <r>
      <rPr>
        <sz val="11"/>
        <rFont val="Arial Unicode MS"/>
        <family val="3"/>
      </rPr>
      <t>、大阪大学</t>
    </r>
    <r>
      <rPr>
        <sz val="11"/>
        <rFont val="Arial"/>
        <family val="2"/>
      </rPr>
      <t xml:space="preserve"> </t>
    </r>
    <r>
      <rPr>
        <sz val="11"/>
        <rFont val="Arial Unicode MS"/>
        <family val="3"/>
      </rPr>
      <t>豊中</t>
    </r>
  </si>
  <si>
    <r>
      <rPr>
        <sz val="11"/>
        <rFont val="Arial Unicode MS"/>
        <family val="3"/>
      </rPr>
      <t>小出</t>
    </r>
    <r>
      <rPr>
        <sz val="11"/>
        <rFont val="Arial"/>
        <family val="2"/>
      </rPr>
      <t xml:space="preserve"> </t>
    </r>
    <r>
      <rPr>
        <sz val="11"/>
        <rFont val="Arial Unicode MS"/>
        <family val="3"/>
      </rPr>
      <t>美知</t>
    </r>
    <r>
      <rPr>
        <sz val="11"/>
        <rFont val="Arial"/>
        <family val="2"/>
      </rPr>
      <t xml:space="preserve">, </t>
    </r>
    <r>
      <rPr>
        <sz val="11"/>
        <rFont val="Arial Unicode MS"/>
        <family val="3"/>
      </rPr>
      <t>井戸</t>
    </r>
    <r>
      <rPr>
        <sz val="11"/>
        <rFont val="Arial"/>
        <family val="2"/>
      </rPr>
      <t xml:space="preserve"> </t>
    </r>
    <r>
      <rPr>
        <sz val="11"/>
        <rFont val="Arial Unicode MS"/>
        <family val="3"/>
      </rPr>
      <t>哲也</t>
    </r>
    <r>
      <rPr>
        <sz val="11"/>
        <rFont val="Arial"/>
        <family val="2"/>
      </rPr>
      <t xml:space="preserve">, </t>
    </r>
    <r>
      <rPr>
        <sz val="11"/>
        <rFont val="Arial Unicode MS"/>
        <family val="3"/>
      </rPr>
      <t>小山</t>
    </r>
    <r>
      <rPr>
        <sz val="11"/>
        <rFont val="Arial"/>
        <family val="2"/>
      </rPr>
      <t xml:space="preserve"> </t>
    </r>
    <r>
      <rPr>
        <sz val="11"/>
        <rFont val="Arial Unicode MS"/>
        <family val="3"/>
      </rPr>
      <t>泰弘</t>
    </r>
    <r>
      <rPr>
        <sz val="11"/>
        <rFont val="Arial"/>
        <family val="2"/>
      </rPr>
      <t xml:space="preserve">, </t>
    </r>
    <r>
      <rPr>
        <sz val="11"/>
        <rFont val="Arial Unicode MS"/>
        <family val="3"/>
      </rPr>
      <t>早坂</t>
    </r>
    <r>
      <rPr>
        <sz val="11"/>
        <rFont val="Arial"/>
        <family val="2"/>
      </rPr>
      <t xml:space="preserve"> </t>
    </r>
    <r>
      <rPr>
        <sz val="11"/>
        <rFont val="Arial Unicode MS"/>
        <family val="3"/>
      </rPr>
      <t>和弘</t>
    </r>
  </si>
  <si>
    <r>
      <rPr>
        <sz val="11"/>
        <rFont val="Arial Unicode MS"/>
        <family val="3"/>
      </rPr>
      <t>インジウムイオン光周波数標準実現に向けて　〜原子過程から見る次世代時刻周波数標準へのアプローチ〜</t>
    </r>
  </si>
  <si>
    <r>
      <rPr>
        <sz val="11"/>
        <rFont val="Arial Unicode MS"/>
        <family val="3"/>
      </rPr>
      <t>原子衝突研究協会第</t>
    </r>
    <r>
      <rPr>
        <sz val="11"/>
        <rFont val="Arial"/>
        <family val="2"/>
      </rPr>
      <t>35</t>
    </r>
    <r>
      <rPr>
        <sz val="11"/>
        <rFont val="Arial Unicode MS"/>
        <family val="3"/>
      </rPr>
      <t>回年会</t>
    </r>
    <r>
      <rPr>
        <sz val="11"/>
        <rFont val="Arial"/>
        <family val="2"/>
      </rPr>
      <t xml:space="preserve"> (Nara, Japan, 2010)</t>
    </r>
  </si>
  <si>
    <r>
      <rPr>
        <sz val="11"/>
        <rFont val="Arial Unicode MS"/>
        <family val="3"/>
      </rPr>
      <t>稲場</t>
    </r>
    <r>
      <rPr>
        <sz val="11"/>
        <rFont val="Arial"/>
        <family val="2"/>
      </rPr>
      <t xml:space="preserve"> </t>
    </r>
    <r>
      <rPr>
        <sz val="11"/>
        <rFont val="Arial Unicode MS"/>
        <family val="3"/>
      </rPr>
      <t>肇</t>
    </r>
    <r>
      <rPr>
        <sz val="11"/>
        <rFont val="Arial"/>
        <family val="2"/>
      </rPr>
      <t>,</t>
    </r>
    <r>
      <rPr>
        <sz val="11"/>
        <rFont val="Arial Unicode MS"/>
        <family val="3"/>
      </rPr>
      <t>保坂</t>
    </r>
    <r>
      <rPr>
        <sz val="11"/>
        <rFont val="Arial"/>
        <family val="2"/>
      </rPr>
      <t xml:space="preserve"> </t>
    </r>
    <r>
      <rPr>
        <sz val="11"/>
        <rFont val="Arial Unicode MS"/>
        <family val="3"/>
      </rPr>
      <t>一元</t>
    </r>
    <r>
      <rPr>
        <sz val="11"/>
        <rFont val="Arial"/>
        <family val="2"/>
      </rPr>
      <t>,</t>
    </r>
    <r>
      <rPr>
        <sz val="11"/>
        <rFont val="Arial Unicode MS"/>
        <family val="3"/>
      </rPr>
      <t>中嶋</t>
    </r>
    <r>
      <rPr>
        <sz val="11"/>
        <rFont val="Arial"/>
        <family val="2"/>
      </rPr>
      <t xml:space="preserve"> </t>
    </r>
    <r>
      <rPr>
        <sz val="11"/>
        <rFont val="Arial Unicode MS"/>
        <family val="3"/>
      </rPr>
      <t>善晶</t>
    </r>
    <r>
      <rPr>
        <sz val="11"/>
        <rFont val="Arial"/>
        <family val="2"/>
      </rPr>
      <t>,</t>
    </r>
    <r>
      <rPr>
        <sz val="11"/>
        <rFont val="Arial Unicode MS"/>
        <family val="3"/>
      </rPr>
      <t>岩國</t>
    </r>
    <r>
      <rPr>
        <sz val="11"/>
        <rFont val="Arial"/>
        <family val="2"/>
      </rPr>
      <t xml:space="preserve"> </t>
    </r>
    <r>
      <rPr>
        <sz val="11"/>
        <rFont val="Arial Unicode MS"/>
        <family val="3"/>
      </rPr>
      <t>加奈</t>
    </r>
    <r>
      <rPr>
        <sz val="11"/>
        <rFont val="Arial"/>
        <family val="2"/>
      </rPr>
      <t>,</t>
    </r>
    <r>
      <rPr>
        <sz val="11"/>
        <rFont val="Arial Unicode MS"/>
        <family val="3"/>
      </rPr>
      <t>安田</t>
    </r>
    <r>
      <rPr>
        <sz val="11"/>
        <rFont val="Arial"/>
        <family val="2"/>
      </rPr>
      <t xml:space="preserve"> </t>
    </r>
    <r>
      <rPr>
        <sz val="11"/>
        <rFont val="Arial Unicode MS"/>
        <family val="3"/>
      </rPr>
      <t>正美</t>
    </r>
    <r>
      <rPr>
        <sz val="11"/>
        <rFont val="Arial"/>
        <family val="2"/>
      </rPr>
      <t>,</t>
    </r>
    <r>
      <rPr>
        <sz val="11"/>
        <rFont val="Arial Unicode MS"/>
        <family val="3"/>
      </rPr>
      <t>大苗</t>
    </r>
    <r>
      <rPr>
        <sz val="11"/>
        <rFont val="Arial"/>
        <family val="2"/>
      </rPr>
      <t xml:space="preserve"> </t>
    </r>
    <r>
      <rPr>
        <sz val="11"/>
        <rFont val="Arial Unicode MS"/>
        <family val="3"/>
      </rPr>
      <t>敦</t>
    </r>
    <r>
      <rPr>
        <sz val="11"/>
        <rFont val="Arial"/>
        <family val="2"/>
      </rPr>
      <t>,</t>
    </r>
    <r>
      <rPr>
        <sz val="11"/>
        <rFont val="Arial Unicode MS"/>
        <family val="3"/>
      </rPr>
      <t>赤松</t>
    </r>
    <r>
      <rPr>
        <sz val="11"/>
        <rFont val="Arial"/>
        <family val="2"/>
      </rPr>
      <t xml:space="preserve"> </t>
    </r>
    <r>
      <rPr>
        <sz val="11"/>
        <rFont val="Arial Unicode MS"/>
        <family val="3"/>
      </rPr>
      <t>大輔</t>
    </r>
    <r>
      <rPr>
        <sz val="11"/>
        <rFont val="Arial"/>
        <family val="2"/>
      </rPr>
      <t>,</t>
    </r>
    <r>
      <rPr>
        <sz val="11"/>
        <rFont val="Arial Unicode MS"/>
        <family val="3"/>
      </rPr>
      <t>美濃島</t>
    </r>
    <r>
      <rPr>
        <sz val="11"/>
        <rFont val="Arial"/>
        <family val="2"/>
      </rPr>
      <t xml:space="preserve"> </t>
    </r>
    <r>
      <rPr>
        <sz val="11"/>
        <rFont val="Arial Unicode MS"/>
        <family val="3"/>
      </rPr>
      <t>薫</t>
    </r>
    <r>
      <rPr>
        <sz val="11"/>
        <rFont val="Arial"/>
        <family val="2"/>
      </rPr>
      <t>,</t>
    </r>
    <r>
      <rPr>
        <sz val="11"/>
        <rFont val="Arial Unicode MS"/>
        <family val="3"/>
      </rPr>
      <t>洪</t>
    </r>
    <r>
      <rPr>
        <sz val="11"/>
        <rFont val="Arial"/>
        <family val="2"/>
      </rPr>
      <t xml:space="preserve"> </t>
    </r>
    <r>
      <rPr>
        <sz val="11"/>
        <rFont val="Arial Unicode MS"/>
        <family val="3"/>
      </rPr>
      <t>鋒雷</t>
    </r>
  </si>
  <si>
    <r>
      <rPr>
        <sz val="11"/>
        <rFont val="Arial Unicode MS"/>
        <family val="3"/>
      </rPr>
      <t>光周波数コムによる高安定レーザーの線幅転送</t>
    </r>
  </si>
  <si>
    <r>
      <rPr>
        <sz val="11"/>
        <rFont val="Arial Unicode MS"/>
        <family val="3"/>
      </rPr>
      <t>第</t>
    </r>
    <r>
      <rPr>
        <sz val="11"/>
        <rFont val="Arial"/>
        <family val="2"/>
      </rPr>
      <t>5</t>
    </r>
    <r>
      <rPr>
        <sz val="11"/>
        <rFont val="Arial Unicode MS"/>
        <family val="3"/>
      </rPr>
      <t>回超高速光エレクトロニクス研究会</t>
    </r>
  </si>
  <si>
    <r>
      <rPr>
        <sz val="11"/>
        <rFont val="Arial Unicode MS"/>
        <family val="3"/>
      </rPr>
      <t>超伝導量子ビットの実験と</t>
    </r>
    <r>
      <rPr>
        <sz val="11"/>
        <rFont val="Arial"/>
        <family val="2"/>
      </rPr>
      <t xml:space="preserve"> </t>
    </r>
    <r>
      <rPr>
        <sz val="11"/>
        <rFont val="Arial Unicode MS"/>
        <family val="3"/>
      </rPr>
      <t>量子力学の基礎的問題</t>
    </r>
  </si>
  <si>
    <r>
      <rPr>
        <sz val="11"/>
        <rFont val="Arial Unicode MS"/>
        <family val="3"/>
      </rPr>
      <t>東京理科大学　量子生命情報研究ｾﾝﾀ</t>
    </r>
    <r>
      <rPr>
        <sz val="11"/>
        <rFont val="Arial"/>
        <family val="2"/>
      </rPr>
      <t>-</t>
    </r>
    <r>
      <rPr>
        <sz val="11"/>
        <rFont val="Arial Unicode MS"/>
        <family val="3"/>
      </rPr>
      <t>「</t>
    </r>
    <r>
      <rPr>
        <sz val="11"/>
        <rFont val="Arial"/>
        <family val="2"/>
      </rPr>
      <t>QBIC</t>
    </r>
    <r>
      <rPr>
        <sz val="11"/>
        <rFont val="Arial Unicode MS"/>
        <family val="3"/>
      </rPr>
      <t>ｻﾏｰｽｸｰﾙ」</t>
    </r>
  </si>
  <si>
    <r>
      <t>International Conference on Coherent and Nonlinear Optics/Lasers, Applications, and Technologies</t>
    </r>
    <r>
      <rPr>
        <sz val="11"/>
        <rFont val="Arial Unicode MS"/>
        <family val="3"/>
      </rPr>
      <t>　</t>
    </r>
    <r>
      <rPr>
        <sz val="11"/>
        <rFont val="Arial"/>
        <family val="2"/>
      </rPr>
      <t>2010, Hotel Korston, Russia</t>
    </r>
  </si>
  <si>
    <r>
      <t>International Conference on Coherent and Nonlinear Optics/Lasers, Applications, and Technologies</t>
    </r>
    <r>
      <rPr>
        <sz val="11"/>
        <rFont val="Arial Unicode MS"/>
        <family val="3"/>
      </rPr>
      <t>　</t>
    </r>
    <r>
      <rPr>
        <sz val="11"/>
        <rFont val="Arial"/>
        <family val="2"/>
      </rPr>
      <t>2010, Hotel Korston, Russia</t>
    </r>
  </si>
  <si>
    <r>
      <rPr>
        <sz val="11"/>
        <rFont val="Arial Unicode MS"/>
        <family val="3"/>
      </rPr>
      <t>松原健祐，小嶋玲子，李瑛，長野重夫，伊東宏之，梶田雅稔，早坂和弘，細川瑞彦</t>
    </r>
  </si>
  <si>
    <r>
      <rPr>
        <sz val="11"/>
        <rFont val="Arial Unicode MS"/>
        <family val="3"/>
      </rPr>
      <t>吉原</t>
    </r>
    <r>
      <rPr>
        <sz val="11"/>
        <rFont val="Arial"/>
        <family val="2"/>
      </rPr>
      <t xml:space="preserve"> </t>
    </r>
    <r>
      <rPr>
        <sz val="11"/>
        <rFont val="Arial Unicode MS"/>
        <family val="3"/>
      </rPr>
      <t>文樹</t>
    </r>
  </si>
  <si>
    <r>
      <rPr>
        <sz val="11"/>
        <rFont val="Arial Unicode MS"/>
        <family val="3"/>
      </rPr>
      <t>磁束量子ビットのラビ振動の緩和率測定による磁束ノイズの評価</t>
    </r>
  </si>
  <si>
    <r>
      <rPr>
        <sz val="11"/>
        <rFont val="Arial Unicode MS"/>
        <family val="3"/>
      </rPr>
      <t>第</t>
    </r>
    <r>
      <rPr>
        <sz val="11"/>
        <rFont val="Arial"/>
        <family val="2"/>
      </rPr>
      <t>10</t>
    </r>
    <r>
      <rPr>
        <sz val="11"/>
        <rFont val="Arial Unicode MS"/>
        <family val="3"/>
      </rPr>
      <t>回量子情報関東</t>
    </r>
    <r>
      <rPr>
        <sz val="11"/>
        <rFont val="Arial"/>
        <family val="2"/>
      </rPr>
      <t xml:space="preserve">Student Chapter, </t>
    </r>
    <r>
      <rPr>
        <sz val="11"/>
        <rFont val="Arial Unicode MS"/>
        <family val="3"/>
      </rPr>
      <t>つくば</t>
    </r>
  </si>
  <si>
    <r>
      <rPr>
        <sz val="11"/>
        <rFont val="Arial Unicode MS"/>
        <family val="3"/>
      </rPr>
      <t>中ノ　勇人</t>
    </r>
  </si>
  <si>
    <r>
      <rPr>
        <sz val="11"/>
        <rFont val="Arial Unicode MS"/>
        <family val="3"/>
      </rPr>
      <t>超伝導量子ﾋﾞｯﾄ測定における、量子ビット・ﾌﾟﾛｰﾌﾞ間のｴﾝﾀﾝｸﾞﾙﾒﾝﾄ形成とその破壊</t>
    </r>
  </si>
  <si>
    <r>
      <t>Quantum coherence and decoherence(</t>
    </r>
    <r>
      <rPr>
        <sz val="11"/>
        <rFont val="Arial Unicode MS"/>
        <family val="3"/>
      </rPr>
      <t>スペイン</t>
    </r>
    <r>
      <rPr>
        <sz val="11"/>
        <rFont val="Arial"/>
        <family val="2"/>
      </rPr>
      <t>)</t>
    </r>
  </si>
  <si>
    <r>
      <rPr>
        <sz val="11"/>
        <rFont val="Arial Unicode MS"/>
        <family val="3"/>
      </rPr>
      <t>村田剛志・神崎裕貴・塩見大輔・佐藤和信・工位武治・森田</t>
    </r>
    <r>
      <rPr>
        <sz val="11"/>
        <rFont val="Arial"/>
        <family val="2"/>
      </rPr>
      <t xml:space="preserve"> </t>
    </r>
    <r>
      <rPr>
        <sz val="11"/>
        <rFont val="Arial Unicode MS"/>
        <family val="3"/>
      </rPr>
      <t>靖</t>
    </r>
  </si>
  <si>
    <r>
      <rPr>
        <sz val="11"/>
        <rFont val="Arial Unicode MS"/>
        <family val="3"/>
      </rPr>
      <t>トリオキソトリアンギュレンを基盤とするスピン非局在型中性ラジカルの開発：ハロゲン誘導体の合成と置換基効果</t>
    </r>
  </si>
  <si>
    <r>
      <rPr>
        <sz val="11"/>
        <rFont val="Arial Unicode MS"/>
        <family val="3"/>
      </rPr>
      <t>第</t>
    </r>
    <r>
      <rPr>
        <sz val="11"/>
        <rFont val="Arial"/>
        <family val="2"/>
      </rPr>
      <t>21</t>
    </r>
    <r>
      <rPr>
        <sz val="11"/>
        <rFont val="Arial Unicode MS"/>
        <family val="3"/>
      </rPr>
      <t>回基礎有機化学討論会</t>
    </r>
    <r>
      <rPr>
        <sz val="11"/>
        <rFont val="Arial"/>
        <family val="2"/>
      </rPr>
      <t xml:space="preserve">, </t>
    </r>
    <r>
      <rPr>
        <sz val="11"/>
        <rFont val="Arial Unicode MS"/>
        <family val="3"/>
      </rPr>
      <t>名古屋大学</t>
    </r>
  </si>
  <si>
    <r>
      <rPr>
        <sz val="11"/>
        <rFont val="Arial Unicode MS"/>
        <family val="3"/>
      </rPr>
      <t>上田</t>
    </r>
    <r>
      <rPr>
        <sz val="11"/>
        <rFont val="Arial"/>
        <family val="2"/>
      </rPr>
      <t xml:space="preserve"> </t>
    </r>
    <r>
      <rPr>
        <sz val="11"/>
        <rFont val="Arial Unicode MS"/>
        <family val="3"/>
      </rPr>
      <t>顕・鈴木修一・岡田惠次・伊瀬智章・佐藤和信・工位武治・森田</t>
    </r>
    <r>
      <rPr>
        <sz val="11"/>
        <rFont val="Arial"/>
        <family val="2"/>
      </rPr>
      <t xml:space="preserve"> </t>
    </r>
    <r>
      <rPr>
        <sz val="11"/>
        <rFont val="Arial Unicode MS"/>
        <family val="3"/>
      </rPr>
      <t>靖</t>
    </r>
  </si>
  <si>
    <r>
      <rPr>
        <sz val="11"/>
        <rFont val="Arial Unicode MS"/>
        <family val="3"/>
      </rPr>
      <t>光学活性なスピン非局在型安定中性ラジカル：ヘリセン構造を有するフェナレニルラジカルの合成と物性</t>
    </r>
  </si>
  <si>
    <r>
      <rPr>
        <sz val="11"/>
        <rFont val="Arial Unicode MS"/>
        <family val="3"/>
      </rPr>
      <t>仮屋薗和貴・上田</t>
    </r>
    <r>
      <rPr>
        <sz val="11"/>
        <rFont val="Arial"/>
        <family val="2"/>
      </rPr>
      <t xml:space="preserve"> </t>
    </r>
    <r>
      <rPr>
        <sz val="11"/>
        <rFont val="Arial Unicode MS"/>
        <family val="3"/>
      </rPr>
      <t>顕・村田剛志・佐藤和信・工位武治・森田</t>
    </r>
    <r>
      <rPr>
        <sz val="11"/>
        <rFont val="Arial"/>
        <family val="2"/>
      </rPr>
      <t xml:space="preserve"> </t>
    </r>
    <r>
      <rPr>
        <sz val="11"/>
        <rFont val="Arial Unicode MS"/>
        <family val="3"/>
      </rPr>
      <t>靖</t>
    </r>
  </si>
  <si>
    <r>
      <t>n-</t>
    </r>
    <r>
      <rPr>
        <sz val="11"/>
        <rFont val="Arial Unicode MS"/>
        <family val="3"/>
      </rPr>
      <t>ブトキシ基を導入したトリオキソトリアンギュレン誘導体の構造と物性</t>
    </r>
  </si>
  <si>
    <r>
      <rPr>
        <sz val="11"/>
        <rFont val="Arial Unicode MS"/>
        <family val="3"/>
      </rPr>
      <t>松本伸之、高橋走、麻生洋一、坪野公夫、政田元太、古澤明</t>
    </r>
  </si>
  <si>
    <r>
      <rPr>
        <sz val="11"/>
        <rFont val="Arial Unicode MS"/>
        <family val="3"/>
      </rPr>
      <t>重力波検出器の感度向上に向けたスクイーズド光の生成実験Ⅲ</t>
    </r>
  </si>
  <si>
    <r>
      <rPr>
        <sz val="11"/>
        <rFont val="Arial Unicode MS"/>
        <family val="3"/>
      </rPr>
      <t>日本物理学会</t>
    </r>
    <r>
      <rPr>
        <sz val="11"/>
        <rFont val="Arial"/>
        <family val="2"/>
      </rPr>
      <t>65</t>
    </r>
    <r>
      <rPr>
        <sz val="11"/>
        <rFont val="Arial Unicode MS"/>
        <family val="3"/>
      </rPr>
      <t>回秋季大会、</t>
    </r>
    <r>
      <rPr>
        <sz val="11"/>
        <rFont val="Arial"/>
        <family val="2"/>
      </rPr>
      <t>14pSH-8</t>
    </r>
    <r>
      <rPr>
        <sz val="11"/>
        <rFont val="Arial Unicode MS"/>
        <family val="3"/>
      </rPr>
      <t>、九州工業大学戸畑キャンパス</t>
    </r>
  </si>
  <si>
    <r>
      <rPr>
        <sz val="11"/>
        <rFont val="Arial Unicode MS"/>
        <family val="3"/>
      </rPr>
      <t>我妻一博、</t>
    </r>
    <r>
      <rPr>
        <sz val="11"/>
        <rFont val="Arial"/>
        <family val="2"/>
      </rPr>
      <t>Stefan Ballme</t>
    </r>
    <r>
      <rPr>
        <sz val="11"/>
        <rFont val="Arial Unicode MS"/>
        <family val="3"/>
      </rPr>
      <t>、森匠、阪田紫帆里、</t>
    </r>
    <r>
      <rPr>
        <sz val="11"/>
        <rFont val="Arial"/>
        <family val="2"/>
      </rPr>
      <t>Stuart Reid</t>
    </r>
    <r>
      <rPr>
        <sz val="11"/>
        <rFont val="Arial Unicode MS"/>
        <family val="3"/>
      </rPr>
      <t>、宮川治、沼田健司、古澤明、川村静児</t>
    </r>
  </si>
  <si>
    <r>
      <rPr>
        <sz val="11"/>
        <rFont val="Arial Unicode MS"/>
        <family val="3"/>
      </rPr>
      <t>レーザー干渉計重力波検出器における量子非破壊計測の研究</t>
    </r>
    <r>
      <rPr>
        <sz val="11"/>
        <rFont val="Arial"/>
        <family val="2"/>
      </rPr>
      <t>(12)</t>
    </r>
  </si>
  <si>
    <r>
      <rPr>
        <sz val="11"/>
        <rFont val="Arial Unicode MS"/>
        <family val="3"/>
      </rPr>
      <t>日本物理学会</t>
    </r>
    <r>
      <rPr>
        <sz val="11"/>
        <rFont val="Arial"/>
        <family val="2"/>
      </rPr>
      <t>65</t>
    </r>
    <r>
      <rPr>
        <sz val="11"/>
        <rFont val="Arial Unicode MS"/>
        <family val="3"/>
      </rPr>
      <t>回秋季大会、</t>
    </r>
    <r>
      <rPr>
        <sz val="11"/>
        <rFont val="Arial"/>
        <family val="2"/>
      </rPr>
      <t>14pSH-12</t>
    </r>
    <r>
      <rPr>
        <sz val="11"/>
        <rFont val="Arial Unicode MS"/>
        <family val="3"/>
      </rPr>
      <t>、九州工業大学戸畑キャンパス</t>
    </r>
  </si>
  <si>
    <r>
      <rPr>
        <sz val="11"/>
        <rFont val="Arial Unicode MS"/>
        <family val="3"/>
      </rPr>
      <t>光格子時計のための新しい狭線幅レーザー光源</t>
    </r>
  </si>
  <si>
    <r>
      <rPr>
        <sz val="11"/>
        <rFont val="Arial Unicode MS"/>
        <family val="3"/>
      </rPr>
      <t>応用物理学会</t>
    </r>
  </si>
  <si>
    <r>
      <rPr>
        <sz val="11"/>
        <rFont val="Arial Unicode MS"/>
        <family val="3"/>
      </rPr>
      <t>第</t>
    </r>
    <r>
      <rPr>
        <sz val="11"/>
        <rFont val="Arial"/>
        <family val="2"/>
      </rPr>
      <t>71</t>
    </r>
    <r>
      <rPr>
        <sz val="11"/>
        <rFont val="Arial Unicode MS"/>
        <family val="3"/>
      </rPr>
      <t>回秋季応用物理学会学術講演会</t>
    </r>
    <r>
      <rPr>
        <sz val="11"/>
        <rFont val="Arial"/>
        <family val="2"/>
      </rPr>
      <t>(</t>
    </r>
    <r>
      <rPr>
        <sz val="11"/>
        <rFont val="Arial Unicode MS"/>
        <family val="3"/>
      </rPr>
      <t>受賞講演</t>
    </r>
    <r>
      <rPr>
        <sz val="11"/>
        <rFont val="Arial"/>
        <family val="2"/>
      </rPr>
      <t>)</t>
    </r>
  </si>
  <si>
    <r>
      <rPr>
        <sz val="11"/>
        <rFont val="Arial Unicode MS"/>
        <family val="3"/>
      </rPr>
      <t>神崎祐貴，塩見大輔，沢井隆利，佐藤和信，岡田惠次，工位武治</t>
    </r>
  </si>
  <si>
    <r>
      <rPr>
        <sz val="11"/>
        <rFont val="Arial Unicode MS"/>
        <family val="3"/>
      </rPr>
      <t>ニトロキシドビラジカルにおけるビラジカルパラドックス</t>
    </r>
    <r>
      <rPr>
        <sz val="11"/>
        <rFont val="Arial"/>
        <family val="2"/>
      </rPr>
      <t>:</t>
    </r>
    <r>
      <rPr>
        <sz val="11"/>
        <rFont val="Arial Unicode MS"/>
        <family val="3"/>
      </rPr>
      <t>溶液中の自己会合度の定量的解析</t>
    </r>
  </si>
  <si>
    <r>
      <rPr>
        <sz val="11"/>
        <rFont val="Arial Unicode MS"/>
        <family val="3"/>
      </rPr>
      <t>第</t>
    </r>
    <r>
      <rPr>
        <sz val="11"/>
        <rFont val="Arial"/>
        <family val="2"/>
      </rPr>
      <t>4</t>
    </r>
    <r>
      <rPr>
        <sz val="11"/>
        <rFont val="Arial Unicode MS"/>
        <family val="3"/>
      </rPr>
      <t>回分子科学討論会</t>
    </r>
    <r>
      <rPr>
        <sz val="11"/>
        <rFont val="Arial"/>
        <family val="2"/>
      </rPr>
      <t>(Annual Meeting of Japan Society for Molecular Science 2010),</t>
    </r>
    <r>
      <rPr>
        <sz val="11"/>
        <rFont val="Arial Unicode MS"/>
        <family val="3"/>
      </rPr>
      <t>大阪大学豊中キャンパス</t>
    </r>
  </si>
  <si>
    <r>
      <rPr>
        <sz val="11"/>
        <rFont val="Arial Unicode MS"/>
        <family val="3"/>
      </rPr>
      <t>中澤重顕、佐藤和信、吉野共広、伊瀬智章、西田辰介、森展之、</t>
    </r>
    <r>
      <rPr>
        <sz val="11"/>
        <rFont val="Arial"/>
        <family val="2"/>
      </rPr>
      <t>R. D. Rahimi</t>
    </r>
    <r>
      <rPr>
        <sz val="11"/>
        <rFont val="Arial Unicode MS"/>
        <family val="3"/>
      </rPr>
      <t>、森田靖、豊田和男、塩見大輔、北川勝浩、中筋一弘、原英之、</t>
    </r>
    <r>
      <rPr>
        <sz val="11"/>
        <rFont val="Arial"/>
        <family val="2"/>
      </rPr>
      <t>P. Carl</t>
    </r>
    <r>
      <rPr>
        <sz val="11"/>
        <rFont val="Arial Unicode MS"/>
        <family val="3"/>
      </rPr>
      <t>、</t>
    </r>
    <r>
      <rPr>
        <sz val="11"/>
        <rFont val="Arial"/>
        <family val="2"/>
      </rPr>
      <t>P. Hoefer</t>
    </r>
    <r>
      <rPr>
        <sz val="11"/>
        <rFont val="Arial Unicode MS"/>
        <family val="3"/>
      </rPr>
      <t>、工位武治</t>
    </r>
  </si>
  <si>
    <r>
      <rPr>
        <sz val="11"/>
        <rFont val="Arial Unicode MS"/>
        <family val="3"/>
      </rPr>
      <t>分子スピン量子ビットによる量子演算</t>
    </r>
  </si>
  <si>
    <r>
      <rPr>
        <sz val="11"/>
        <rFont val="Arial Unicode MS"/>
        <family val="3"/>
      </rPr>
      <t>第</t>
    </r>
    <r>
      <rPr>
        <sz val="11"/>
        <rFont val="Arial"/>
        <family val="2"/>
      </rPr>
      <t>4</t>
    </r>
    <r>
      <rPr>
        <sz val="11"/>
        <rFont val="Arial Unicode MS"/>
        <family val="3"/>
      </rPr>
      <t>回分子科学討論会</t>
    </r>
    <r>
      <rPr>
        <sz val="11"/>
        <rFont val="Arial"/>
        <family val="2"/>
      </rPr>
      <t>(Annual Meeting of Japan Society for Molecular Science 2010),</t>
    </r>
    <r>
      <rPr>
        <sz val="11"/>
        <rFont val="Arial Unicode MS"/>
        <family val="3"/>
      </rPr>
      <t>大阪大学豊中キャンパス</t>
    </r>
  </si>
  <si>
    <r>
      <rPr>
        <sz val="11"/>
        <rFont val="Arial Unicode MS"/>
        <family val="3"/>
      </rPr>
      <t>吉野共広</t>
    </r>
    <r>
      <rPr>
        <sz val="11"/>
        <rFont val="Arial"/>
        <family val="2"/>
      </rPr>
      <t xml:space="preserve">, </t>
    </r>
    <r>
      <rPr>
        <sz val="11"/>
        <rFont val="Arial Unicode MS"/>
        <family val="3"/>
      </rPr>
      <t>西田辰介</t>
    </r>
    <r>
      <rPr>
        <sz val="11"/>
        <rFont val="Arial"/>
        <family val="2"/>
      </rPr>
      <t xml:space="preserve">, </t>
    </r>
    <r>
      <rPr>
        <sz val="11"/>
        <rFont val="Arial Unicode MS"/>
        <family val="3"/>
      </rPr>
      <t>中澤重顕</t>
    </r>
    <r>
      <rPr>
        <sz val="11"/>
        <rFont val="Arial"/>
        <family val="2"/>
      </rPr>
      <t xml:space="preserve">, </t>
    </r>
    <r>
      <rPr>
        <sz val="11"/>
        <rFont val="Arial Unicode MS"/>
        <family val="3"/>
      </rPr>
      <t>佐藤和信</t>
    </r>
    <r>
      <rPr>
        <sz val="11"/>
        <rFont val="Arial"/>
        <family val="2"/>
      </rPr>
      <t xml:space="preserve">, R. Rahimi, </t>
    </r>
    <r>
      <rPr>
        <sz val="11"/>
        <rFont val="Arial Unicode MS"/>
        <family val="3"/>
      </rPr>
      <t>豊田和男</t>
    </r>
    <r>
      <rPr>
        <sz val="11"/>
        <rFont val="Arial"/>
        <family val="2"/>
      </rPr>
      <t xml:space="preserve">, </t>
    </r>
    <r>
      <rPr>
        <sz val="11"/>
        <rFont val="Arial Unicode MS"/>
        <family val="3"/>
      </rPr>
      <t>塩見大輔</t>
    </r>
    <r>
      <rPr>
        <sz val="11"/>
        <rFont val="Arial"/>
        <family val="2"/>
      </rPr>
      <t xml:space="preserve">, </t>
    </r>
    <r>
      <rPr>
        <sz val="11"/>
        <rFont val="Arial Unicode MS"/>
        <family val="3"/>
      </rPr>
      <t>森田</t>
    </r>
    <r>
      <rPr>
        <sz val="11"/>
        <rFont val="Arial"/>
        <family val="2"/>
      </rPr>
      <t xml:space="preserve"> </t>
    </r>
    <r>
      <rPr>
        <sz val="11"/>
        <rFont val="Arial Unicode MS"/>
        <family val="3"/>
      </rPr>
      <t>靖</t>
    </r>
    <r>
      <rPr>
        <sz val="11"/>
        <rFont val="Arial"/>
        <family val="2"/>
      </rPr>
      <t xml:space="preserve">, </t>
    </r>
    <r>
      <rPr>
        <sz val="11"/>
        <rFont val="Arial Unicode MS"/>
        <family val="3"/>
      </rPr>
      <t>北川勝浩</t>
    </r>
    <r>
      <rPr>
        <sz val="11"/>
        <rFont val="Arial"/>
        <family val="2"/>
      </rPr>
      <t xml:space="preserve">, </t>
    </r>
    <r>
      <rPr>
        <sz val="11"/>
        <rFont val="Arial Unicode MS"/>
        <family val="3"/>
      </rPr>
      <t>工位武治</t>
    </r>
  </si>
  <si>
    <r>
      <rPr>
        <sz val="11"/>
        <rFont val="Arial Unicode MS"/>
        <family val="3"/>
      </rPr>
      <t>パルス</t>
    </r>
    <r>
      <rPr>
        <sz val="11"/>
        <rFont val="Arial"/>
        <family val="2"/>
      </rPr>
      <t>ENDOR</t>
    </r>
    <r>
      <rPr>
        <sz val="11"/>
        <rFont val="Arial Unicode MS"/>
        <family val="3"/>
      </rPr>
      <t>法を用いた分子スピンバス系</t>
    </r>
    <r>
      <rPr>
        <sz val="11"/>
        <rFont val="Arial"/>
        <family val="2"/>
      </rPr>
      <t>DPNO-d8</t>
    </r>
    <r>
      <rPr>
        <sz val="11"/>
        <rFont val="Arial Unicode MS"/>
        <family val="3"/>
      </rPr>
      <t>における電子‐核スピン量子ビット制御</t>
    </r>
  </si>
  <si>
    <r>
      <rPr>
        <sz val="11"/>
        <rFont val="Arial Unicode MS"/>
        <family val="3"/>
      </rPr>
      <t>弱交換相互作用ビラジカル系の電子スピンニューテーション運動と電子状態</t>
    </r>
  </si>
  <si>
    <r>
      <rPr>
        <sz val="11"/>
        <rFont val="Arial Unicode MS"/>
        <family val="3"/>
      </rPr>
      <t>野﨑</t>
    </r>
    <r>
      <rPr>
        <sz val="11"/>
        <rFont val="Arial"/>
        <family val="2"/>
      </rPr>
      <t xml:space="preserve"> </t>
    </r>
    <r>
      <rPr>
        <sz val="11"/>
        <rFont val="Arial Unicode MS"/>
        <family val="3"/>
      </rPr>
      <t>幹人</t>
    </r>
    <r>
      <rPr>
        <sz val="11"/>
        <rFont val="Arial"/>
        <family val="2"/>
      </rPr>
      <t xml:space="preserve">, </t>
    </r>
    <r>
      <rPr>
        <sz val="11"/>
        <rFont val="Arial Unicode MS"/>
        <family val="3"/>
      </rPr>
      <t>中澤</t>
    </r>
    <r>
      <rPr>
        <sz val="11"/>
        <rFont val="Arial"/>
        <family val="2"/>
      </rPr>
      <t xml:space="preserve"> </t>
    </r>
    <r>
      <rPr>
        <sz val="11"/>
        <rFont val="Arial Unicode MS"/>
        <family val="3"/>
      </rPr>
      <t>重顕</t>
    </r>
    <r>
      <rPr>
        <sz val="11"/>
        <rFont val="Arial"/>
        <family val="2"/>
      </rPr>
      <t xml:space="preserve">, </t>
    </r>
    <r>
      <rPr>
        <sz val="11"/>
        <rFont val="Arial Unicode MS"/>
        <family val="3"/>
      </rPr>
      <t>西田</t>
    </r>
    <r>
      <rPr>
        <sz val="11"/>
        <rFont val="Arial"/>
        <family val="2"/>
      </rPr>
      <t xml:space="preserve"> </t>
    </r>
    <r>
      <rPr>
        <sz val="11"/>
        <rFont val="Arial Unicode MS"/>
        <family val="3"/>
      </rPr>
      <t>辰介</t>
    </r>
    <r>
      <rPr>
        <sz val="11"/>
        <rFont val="Arial"/>
        <family val="2"/>
      </rPr>
      <t xml:space="preserve">, </t>
    </r>
    <r>
      <rPr>
        <sz val="11"/>
        <rFont val="Arial Unicode MS"/>
        <family val="3"/>
      </rPr>
      <t>杉﨑</t>
    </r>
    <r>
      <rPr>
        <sz val="11"/>
        <rFont val="Arial"/>
        <family val="2"/>
      </rPr>
      <t xml:space="preserve"> </t>
    </r>
    <r>
      <rPr>
        <sz val="11"/>
        <rFont val="Arial Unicode MS"/>
        <family val="3"/>
      </rPr>
      <t>研司</t>
    </r>
    <r>
      <rPr>
        <sz val="11"/>
        <rFont val="Arial"/>
        <family val="2"/>
      </rPr>
      <t xml:space="preserve">, </t>
    </r>
    <r>
      <rPr>
        <sz val="11"/>
        <rFont val="Arial Unicode MS"/>
        <family val="3"/>
      </rPr>
      <t>佐藤</t>
    </r>
    <r>
      <rPr>
        <sz val="11"/>
        <rFont val="Arial"/>
        <family val="2"/>
      </rPr>
      <t xml:space="preserve"> </t>
    </r>
    <r>
      <rPr>
        <sz val="11"/>
        <rFont val="Arial Unicode MS"/>
        <family val="3"/>
      </rPr>
      <t>和信</t>
    </r>
    <r>
      <rPr>
        <sz val="11"/>
        <rFont val="Arial"/>
        <family val="2"/>
      </rPr>
      <t xml:space="preserve">, </t>
    </r>
    <r>
      <rPr>
        <sz val="11"/>
        <rFont val="Arial Unicode MS"/>
        <family val="3"/>
      </rPr>
      <t>塩見</t>
    </r>
    <r>
      <rPr>
        <sz val="11"/>
        <rFont val="Arial"/>
        <family val="2"/>
      </rPr>
      <t xml:space="preserve"> </t>
    </r>
    <r>
      <rPr>
        <sz val="11"/>
        <rFont val="Arial Unicode MS"/>
        <family val="3"/>
      </rPr>
      <t>大輔</t>
    </r>
    <r>
      <rPr>
        <sz val="11"/>
        <rFont val="Arial"/>
        <family val="2"/>
      </rPr>
      <t xml:space="preserve">, </t>
    </r>
    <r>
      <rPr>
        <sz val="11"/>
        <rFont val="Arial Unicode MS"/>
        <family val="3"/>
      </rPr>
      <t>豊田</t>
    </r>
    <r>
      <rPr>
        <sz val="11"/>
        <rFont val="Arial"/>
        <family val="2"/>
      </rPr>
      <t xml:space="preserve"> </t>
    </r>
    <r>
      <rPr>
        <sz val="11"/>
        <rFont val="Arial Unicode MS"/>
        <family val="3"/>
      </rPr>
      <t>和男</t>
    </r>
    <r>
      <rPr>
        <sz val="11"/>
        <rFont val="Arial"/>
        <family val="2"/>
      </rPr>
      <t xml:space="preserve">, A. S. Micallef, G. R. Hanson, </t>
    </r>
    <r>
      <rPr>
        <sz val="11"/>
        <rFont val="Arial Unicode MS"/>
        <family val="3"/>
      </rPr>
      <t>森田</t>
    </r>
    <r>
      <rPr>
        <sz val="11"/>
        <rFont val="Arial"/>
        <family val="2"/>
      </rPr>
      <t xml:space="preserve"> </t>
    </r>
    <r>
      <rPr>
        <sz val="11"/>
        <rFont val="Arial Unicode MS"/>
        <family val="3"/>
      </rPr>
      <t>靖</t>
    </r>
    <r>
      <rPr>
        <sz val="11"/>
        <rFont val="Arial"/>
        <family val="2"/>
      </rPr>
      <t xml:space="preserve">, </t>
    </r>
    <r>
      <rPr>
        <sz val="11"/>
        <rFont val="Arial Unicode MS"/>
        <family val="3"/>
      </rPr>
      <t>北川</t>
    </r>
    <r>
      <rPr>
        <sz val="11"/>
        <rFont val="Arial"/>
        <family val="2"/>
      </rPr>
      <t xml:space="preserve"> </t>
    </r>
    <r>
      <rPr>
        <sz val="11"/>
        <rFont val="Arial Unicode MS"/>
        <family val="3"/>
      </rPr>
      <t>勝浩</t>
    </r>
    <r>
      <rPr>
        <sz val="11"/>
        <rFont val="Arial"/>
        <family val="2"/>
      </rPr>
      <t xml:space="preserve">, </t>
    </r>
    <r>
      <rPr>
        <sz val="11"/>
        <rFont val="Arial Unicode MS"/>
        <family val="3"/>
      </rPr>
      <t>工位</t>
    </r>
    <r>
      <rPr>
        <sz val="11"/>
        <rFont val="Arial"/>
        <family val="2"/>
      </rPr>
      <t xml:space="preserve"> </t>
    </r>
    <r>
      <rPr>
        <sz val="11"/>
        <rFont val="Arial Unicode MS"/>
        <family val="3"/>
      </rPr>
      <t>武治</t>
    </r>
  </si>
  <si>
    <r>
      <rPr>
        <sz val="11"/>
        <rFont val="Arial Unicode MS"/>
        <family val="3"/>
      </rPr>
      <t>金属フタロシアニンを基盤とする正方対称テトラニトロキシドラジカルの多電子間交換相互作用：電子スピン量子ビットによる量子シミュレータの構築を目指して</t>
    </r>
  </si>
  <si>
    <r>
      <rPr>
        <sz val="11"/>
        <rFont val="Arial Unicode MS"/>
        <family val="3"/>
      </rPr>
      <t>田中彩香・佐藤和信・西田辰介・中澤重顕・森田</t>
    </r>
    <r>
      <rPr>
        <sz val="11"/>
        <rFont val="Arial"/>
        <family val="2"/>
      </rPr>
      <t xml:space="preserve"> </t>
    </r>
    <r>
      <rPr>
        <sz val="11"/>
        <rFont val="Arial Unicode MS"/>
        <family val="3"/>
      </rPr>
      <t>靖・豊田和男・塩見大輔・北川勝浩・工位武治</t>
    </r>
  </si>
  <si>
    <r>
      <rPr>
        <sz val="11"/>
        <rFont val="Arial Unicode MS"/>
        <family val="3"/>
      </rPr>
      <t>パルス</t>
    </r>
    <r>
      <rPr>
        <sz val="11"/>
        <rFont val="Arial"/>
        <family val="2"/>
      </rPr>
      <t>ELDOR</t>
    </r>
    <r>
      <rPr>
        <sz val="11"/>
        <rFont val="Arial Unicode MS"/>
        <family val="3"/>
      </rPr>
      <t>法による電子－核スピン状態の量子制御と分子スピン量子コンピュータへの展開</t>
    </r>
  </si>
  <si>
    <r>
      <rPr>
        <sz val="11"/>
        <rFont val="Arial Unicode MS"/>
        <family val="3"/>
      </rPr>
      <t>佐藤和信</t>
    </r>
    <r>
      <rPr>
        <sz val="11"/>
        <rFont val="Arial"/>
        <family val="2"/>
      </rPr>
      <t xml:space="preserve">, </t>
    </r>
    <r>
      <rPr>
        <sz val="11"/>
        <rFont val="Arial Unicode MS"/>
        <family val="3"/>
      </rPr>
      <t>原雄太</t>
    </r>
    <r>
      <rPr>
        <sz val="11"/>
        <rFont val="Arial"/>
        <family val="2"/>
      </rPr>
      <t xml:space="preserve">, </t>
    </r>
    <r>
      <rPr>
        <sz val="11"/>
        <rFont val="Arial Unicode MS"/>
        <family val="3"/>
      </rPr>
      <t>吉田健太</t>
    </r>
    <r>
      <rPr>
        <sz val="11"/>
        <rFont val="Arial"/>
        <family val="2"/>
      </rPr>
      <t xml:space="preserve">, </t>
    </r>
    <r>
      <rPr>
        <sz val="11"/>
        <rFont val="Arial Unicode MS"/>
        <family val="3"/>
      </rPr>
      <t>鈴木修一</t>
    </r>
    <r>
      <rPr>
        <sz val="11"/>
        <rFont val="Arial"/>
        <family val="2"/>
      </rPr>
      <t xml:space="preserve">, </t>
    </r>
    <r>
      <rPr>
        <sz val="11"/>
        <rFont val="Arial Unicode MS"/>
        <family val="3"/>
      </rPr>
      <t>上田顕</t>
    </r>
    <r>
      <rPr>
        <sz val="11"/>
        <rFont val="Arial"/>
        <family val="2"/>
      </rPr>
      <t xml:space="preserve">, </t>
    </r>
    <r>
      <rPr>
        <sz val="11"/>
        <rFont val="Arial Unicode MS"/>
        <family val="3"/>
      </rPr>
      <t>森田靖</t>
    </r>
    <r>
      <rPr>
        <sz val="11"/>
        <rFont val="Arial"/>
        <family val="2"/>
      </rPr>
      <t xml:space="preserve">, </t>
    </r>
    <r>
      <rPr>
        <sz val="11"/>
        <rFont val="Arial Unicode MS"/>
        <family val="3"/>
      </rPr>
      <t>豊田和男</t>
    </r>
    <r>
      <rPr>
        <sz val="11"/>
        <rFont val="Arial"/>
        <family val="2"/>
      </rPr>
      <t xml:space="preserve">, </t>
    </r>
    <r>
      <rPr>
        <sz val="11"/>
        <rFont val="Arial Unicode MS"/>
        <family val="3"/>
      </rPr>
      <t>塩見大輔</t>
    </r>
    <r>
      <rPr>
        <sz val="11"/>
        <rFont val="Arial"/>
        <family val="2"/>
      </rPr>
      <t xml:space="preserve">, </t>
    </r>
    <r>
      <rPr>
        <sz val="11"/>
        <rFont val="Arial Unicode MS"/>
        <family val="3"/>
      </rPr>
      <t>岡田惠次</t>
    </r>
    <r>
      <rPr>
        <sz val="11"/>
        <rFont val="Arial"/>
        <family val="2"/>
      </rPr>
      <t xml:space="preserve">, </t>
    </r>
    <r>
      <rPr>
        <sz val="11"/>
        <rFont val="Arial Unicode MS"/>
        <family val="3"/>
      </rPr>
      <t>中筋一弘</t>
    </r>
    <r>
      <rPr>
        <sz val="11"/>
        <rFont val="Arial"/>
        <family val="2"/>
      </rPr>
      <t xml:space="preserve">, </t>
    </r>
    <r>
      <rPr>
        <sz val="11"/>
        <rFont val="Arial Unicode MS"/>
        <family val="3"/>
      </rPr>
      <t>工位武治</t>
    </r>
  </si>
  <si>
    <r>
      <rPr>
        <sz val="11"/>
        <rFont val="Arial Unicode MS"/>
        <family val="3"/>
      </rPr>
      <t>ヘキサメトキシフェナレニルの高分解能溶液</t>
    </r>
    <r>
      <rPr>
        <sz val="11"/>
        <rFont val="Arial"/>
        <family val="2"/>
      </rPr>
      <t>ESR</t>
    </r>
    <r>
      <rPr>
        <sz val="11"/>
        <rFont val="Arial Unicode MS"/>
        <family val="3"/>
      </rPr>
      <t>スペクトルと電子状態</t>
    </r>
  </si>
  <si>
    <r>
      <rPr>
        <sz val="11"/>
        <rFont val="Arial Unicode MS"/>
        <family val="3"/>
      </rPr>
      <t>トンネルエネルギー可変な超伝導磁束量子ビットのコヒーレント制御</t>
    </r>
  </si>
  <si>
    <r>
      <rPr>
        <sz val="11"/>
        <rFont val="Arial Unicode MS"/>
        <family val="3"/>
      </rPr>
      <t>応用物理学学術講演会</t>
    </r>
    <r>
      <rPr>
        <sz val="11"/>
        <rFont val="Arial"/>
        <family val="2"/>
      </rPr>
      <t>(2010</t>
    </r>
    <r>
      <rPr>
        <sz val="11"/>
        <rFont val="Arial Unicode MS"/>
        <family val="3"/>
      </rPr>
      <t>年秋季）</t>
    </r>
  </si>
  <si>
    <r>
      <rPr>
        <sz val="11"/>
        <rFont val="Arial Unicode MS"/>
        <family val="3"/>
      </rPr>
      <t>Ｘｉａｏｂｏ</t>
    </r>
    <r>
      <rPr>
        <sz val="11"/>
        <rFont val="Arial"/>
        <family val="2"/>
      </rPr>
      <t xml:space="preserve"> Zhu</t>
    </r>
  </si>
  <si>
    <r>
      <rPr>
        <sz val="11"/>
        <rFont val="Arial Unicode MS"/>
        <family val="3"/>
      </rPr>
      <t>竹内繁樹</t>
    </r>
  </si>
  <si>
    <r>
      <rPr>
        <sz val="11"/>
        <rFont val="Arial Unicode MS"/>
        <family val="3"/>
      </rPr>
      <t>香取秀俊</t>
    </r>
  </si>
  <si>
    <r>
      <rPr>
        <sz val="11"/>
        <rFont val="Arial Unicode MS"/>
        <family val="3"/>
      </rPr>
      <t>光格子時計の開発</t>
    </r>
  </si>
  <si>
    <r>
      <rPr>
        <sz val="11"/>
        <rFont val="Arial Unicode MS"/>
        <family val="3"/>
      </rPr>
      <t>洪</t>
    </r>
    <r>
      <rPr>
        <sz val="11"/>
        <rFont val="Arial"/>
        <family val="2"/>
      </rPr>
      <t xml:space="preserve"> </t>
    </r>
    <r>
      <rPr>
        <sz val="11"/>
        <rFont val="Arial Unicode MS"/>
        <family val="3"/>
      </rPr>
      <t>鋒雷</t>
    </r>
  </si>
  <si>
    <r>
      <rPr>
        <sz val="11"/>
        <rFont val="Arial Unicode MS"/>
        <family val="3"/>
      </rPr>
      <t>光コム　－超精密計測と超短パルスの出会い－</t>
    </r>
  </si>
  <si>
    <r>
      <rPr>
        <sz val="11"/>
        <rFont val="Arial Unicode MS"/>
        <family val="3"/>
      </rPr>
      <t>第</t>
    </r>
    <r>
      <rPr>
        <sz val="11"/>
        <rFont val="Arial"/>
        <family val="2"/>
      </rPr>
      <t>71</t>
    </r>
    <r>
      <rPr>
        <sz val="11"/>
        <rFont val="Arial Unicode MS"/>
        <family val="3"/>
      </rPr>
      <t>回応用物理学会学術講演会</t>
    </r>
  </si>
  <si>
    <r>
      <rPr>
        <sz val="11"/>
        <rFont val="Arial Unicode MS"/>
        <family val="3"/>
      </rPr>
      <t>超伝導量子ビット・マイクロ波光子系における</t>
    </r>
    <r>
      <rPr>
        <sz val="11"/>
        <rFont val="Arial"/>
        <family val="2"/>
      </rPr>
      <t xml:space="preserve"> </t>
    </r>
    <r>
      <rPr>
        <sz val="11"/>
        <rFont val="Arial Unicode MS"/>
        <family val="3"/>
      </rPr>
      <t>量子状態測定</t>
    </r>
  </si>
  <si>
    <r>
      <rPr>
        <sz val="11"/>
        <rFont val="Arial Unicode MS"/>
        <family val="3"/>
      </rPr>
      <t>小澤正直先生ダブル受賞記念講演会</t>
    </r>
  </si>
  <si>
    <r>
      <rPr>
        <sz val="11"/>
        <rFont val="Arial Unicode MS"/>
        <family val="3"/>
      </rPr>
      <t>稲場</t>
    </r>
    <r>
      <rPr>
        <sz val="11"/>
        <rFont val="Arial"/>
        <family val="2"/>
      </rPr>
      <t xml:space="preserve"> </t>
    </r>
    <r>
      <rPr>
        <sz val="11"/>
        <rFont val="Arial Unicode MS"/>
        <family val="3"/>
      </rPr>
      <t>肇</t>
    </r>
    <r>
      <rPr>
        <sz val="11"/>
        <rFont val="Arial"/>
        <family val="2"/>
      </rPr>
      <t>,</t>
    </r>
    <r>
      <rPr>
        <sz val="11"/>
        <rFont val="Arial Unicode MS"/>
        <family val="3"/>
      </rPr>
      <t>中嶋</t>
    </r>
    <r>
      <rPr>
        <sz val="11"/>
        <rFont val="Arial"/>
        <family val="2"/>
      </rPr>
      <t xml:space="preserve"> </t>
    </r>
    <r>
      <rPr>
        <sz val="11"/>
        <rFont val="Arial Unicode MS"/>
        <family val="3"/>
      </rPr>
      <t>善晶</t>
    </r>
    <r>
      <rPr>
        <sz val="11"/>
        <rFont val="Arial"/>
        <family val="2"/>
      </rPr>
      <t>,</t>
    </r>
    <r>
      <rPr>
        <sz val="11"/>
        <rFont val="Arial Unicode MS"/>
        <family val="3"/>
      </rPr>
      <t>保坂</t>
    </r>
    <r>
      <rPr>
        <sz val="11"/>
        <rFont val="Arial"/>
        <family val="2"/>
      </rPr>
      <t xml:space="preserve"> </t>
    </r>
    <r>
      <rPr>
        <sz val="11"/>
        <rFont val="Arial Unicode MS"/>
        <family val="3"/>
      </rPr>
      <t>一元</t>
    </r>
    <r>
      <rPr>
        <sz val="11"/>
        <rFont val="Arial"/>
        <family val="2"/>
      </rPr>
      <t>,</t>
    </r>
    <r>
      <rPr>
        <sz val="11"/>
        <rFont val="Arial Unicode MS"/>
        <family val="3"/>
      </rPr>
      <t>岩國</t>
    </r>
    <r>
      <rPr>
        <sz val="11"/>
        <rFont val="Arial"/>
        <family val="2"/>
      </rPr>
      <t xml:space="preserve"> </t>
    </r>
    <r>
      <rPr>
        <sz val="11"/>
        <rFont val="Arial Unicode MS"/>
        <family val="3"/>
      </rPr>
      <t>加奈</t>
    </r>
    <r>
      <rPr>
        <sz val="11"/>
        <rFont val="Arial"/>
        <family val="2"/>
      </rPr>
      <t>,</t>
    </r>
    <r>
      <rPr>
        <sz val="11"/>
        <rFont val="Arial Unicode MS"/>
        <family val="3"/>
      </rPr>
      <t>安田</t>
    </r>
    <r>
      <rPr>
        <sz val="11"/>
        <rFont val="Arial"/>
        <family val="2"/>
      </rPr>
      <t xml:space="preserve"> </t>
    </r>
    <r>
      <rPr>
        <sz val="11"/>
        <rFont val="Arial Unicode MS"/>
        <family val="3"/>
      </rPr>
      <t>正美</t>
    </r>
    <r>
      <rPr>
        <sz val="11"/>
        <rFont val="Arial"/>
        <family val="2"/>
      </rPr>
      <t>,</t>
    </r>
    <r>
      <rPr>
        <sz val="11"/>
        <rFont val="Arial Unicode MS"/>
        <family val="3"/>
      </rPr>
      <t>赤松</t>
    </r>
    <r>
      <rPr>
        <sz val="11"/>
        <rFont val="Arial"/>
        <family val="2"/>
      </rPr>
      <t xml:space="preserve"> </t>
    </r>
    <r>
      <rPr>
        <sz val="11"/>
        <rFont val="Arial Unicode MS"/>
        <family val="3"/>
      </rPr>
      <t>大輔</t>
    </r>
    <r>
      <rPr>
        <sz val="11"/>
        <rFont val="Arial"/>
        <family val="2"/>
      </rPr>
      <t>,</t>
    </r>
    <r>
      <rPr>
        <sz val="11"/>
        <rFont val="Arial Unicode MS"/>
        <family val="3"/>
      </rPr>
      <t>河野</t>
    </r>
    <r>
      <rPr>
        <sz val="11"/>
        <rFont val="Arial"/>
        <family val="2"/>
      </rPr>
      <t xml:space="preserve"> </t>
    </r>
    <r>
      <rPr>
        <sz val="11"/>
        <rFont val="Arial Unicode MS"/>
        <family val="3"/>
      </rPr>
      <t>託也</t>
    </r>
    <r>
      <rPr>
        <sz val="11"/>
        <rFont val="Arial"/>
        <family val="2"/>
      </rPr>
      <t>,</t>
    </r>
    <r>
      <rPr>
        <sz val="11"/>
        <rFont val="Arial Unicode MS"/>
        <family val="3"/>
      </rPr>
      <t>大苗</t>
    </r>
    <r>
      <rPr>
        <sz val="11"/>
        <rFont val="Arial"/>
        <family val="2"/>
      </rPr>
      <t xml:space="preserve"> </t>
    </r>
    <r>
      <rPr>
        <sz val="11"/>
        <rFont val="Arial Unicode MS"/>
        <family val="3"/>
      </rPr>
      <t>敦</t>
    </r>
    <r>
      <rPr>
        <sz val="11"/>
        <rFont val="Arial"/>
        <family val="2"/>
      </rPr>
      <t>,</t>
    </r>
    <r>
      <rPr>
        <sz val="11"/>
        <rFont val="Arial Unicode MS"/>
        <family val="3"/>
      </rPr>
      <t>洪</t>
    </r>
    <r>
      <rPr>
        <sz val="11"/>
        <rFont val="Arial"/>
        <family val="2"/>
      </rPr>
      <t xml:space="preserve"> </t>
    </r>
    <r>
      <rPr>
        <sz val="11"/>
        <rFont val="Arial Unicode MS"/>
        <family val="3"/>
      </rPr>
      <t>鋒雷</t>
    </r>
  </si>
  <si>
    <r>
      <rPr>
        <sz val="11"/>
        <rFont val="Arial Unicode MS"/>
        <family val="3"/>
      </rPr>
      <t>藤枝美穂、熊谷基弘、長野重夫、李瑛、井戸哲也</t>
    </r>
  </si>
  <si>
    <r>
      <rPr>
        <sz val="11"/>
        <rFont val="Arial Unicode MS"/>
        <family val="3"/>
      </rPr>
      <t>並木亮、徳永裕己</t>
    </r>
  </si>
  <si>
    <r>
      <rPr>
        <sz val="11"/>
        <rFont val="Arial Unicode MS"/>
        <family val="3"/>
      </rPr>
      <t>離散フーリエ変換の不確定性関係に基づいたエンタングルメント検証</t>
    </r>
  </si>
  <si>
    <r>
      <rPr>
        <sz val="11"/>
        <rFont val="Arial Unicode MS"/>
        <family val="3"/>
      </rPr>
      <t>日本物理学会</t>
    </r>
    <r>
      <rPr>
        <sz val="11"/>
        <rFont val="Arial"/>
        <family val="2"/>
      </rPr>
      <t>2010</t>
    </r>
    <r>
      <rPr>
        <sz val="11"/>
        <rFont val="Arial Unicode MS"/>
        <family val="3"/>
      </rPr>
      <t>年秋季大会、大阪府立大学　中百下鳥キャンパス、堺市</t>
    </r>
  </si>
  <si>
    <r>
      <rPr>
        <sz val="11"/>
        <rFont val="Arial Unicode MS"/>
        <family val="3"/>
      </rPr>
      <t>原秀明、高須洋介、</t>
    </r>
    <r>
      <rPr>
        <sz val="11"/>
        <rFont val="Arial"/>
        <family val="2"/>
      </rPr>
      <t>John Doyle</t>
    </r>
    <r>
      <rPr>
        <sz val="11"/>
        <rFont val="Arial Unicode MS"/>
        <family val="3"/>
      </rPr>
      <t>、高橋義朗</t>
    </r>
  </si>
  <si>
    <r>
      <t>Li</t>
    </r>
    <r>
      <rPr>
        <sz val="11"/>
        <rFont val="Arial Unicode MS"/>
        <family val="3"/>
      </rPr>
      <t>及び</t>
    </r>
    <r>
      <rPr>
        <sz val="11"/>
        <rFont val="Arial"/>
        <family val="2"/>
      </rPr>
      <t>Yb</t>
    </r>
    <r>
      <rPr>
        <sz val="11"/>
        <rFont val="Arial Unicode MS"/>
        <family val="3"/>
      </rPr>
      <t>原子の同時光トラップ</t>
    </r>
  </si>
  <si>
    <r>
      <rPr>
        <sz val="11"/>
        <rFont val="Arial Unicode MS"/>
        <family val="3"/>
      </rPr>
      <t>日本物理学会</t>
    </r>
    <r>
      <rPr>
        <sz val="11"/>
        <rFont val="Arial"/>
        <family val="2"/>
      </rPr>
      <t>2010</t>
    </r>
    <r>
      <rPr>
        <sz val="11"/>
        <rFont val="Arial Unicode MS"/>
        <family val="3"/>
      </rPr>
      <t>年秋季大会、大阪府立大学　中百下鳥キャンパス、堺市</t>
    </r>
  </si>
  <si>
    <r>
      <rPr>
        <sz val="11"/>
        <rFont val="Arial Unicode MS"/>
        <family val="3"/>
      </rPr>
      <t>加藤真也、柴田康介、濱口直孝、山本隆太、植竹智、吉川豊、高橋義朗</t>
    </r>
  </si>
  <si>
    <r>
      <rPr>
        <sz val="11"/>
        <rFont val="Arial Unicode MS"/>
        <family val="3"/>
      </rPr>
      <t>光格子中の単一サイトアドレッシングに向けた高分解能分光実験</t>
    </r>
  </si>
  <si>
    <r>
      <rPr>
        <sz val="11"/>
        <rFont val="Arial Unicode MS"/>
        <family val="3"/>
      </rPr>
      <t>ボソンあるいはフェルミオン・ネットワークの</t>
    </r>
    <r>
      <rPr>
        <sz val="11"/>
        <rFont val="Arial"/>
        <family val="2"/>
      </rPr>
      <t>quadratic Hamiltonian</t>
    </r>
    <r>
      <rPr>
        <sz val="11"/>
        <rFont val="Arial Unicode MS"/>
        <family val="3"/>
      </rPr>
      <t>推定</t>
    </r>
  </si>
  <si>
    <r>
      <rPr>
        <sz val="11"/>
        <rFont val="Arial Unicode MS"/>
        <family val="3"/>
      </rPr>
      <t>高田真太郎，山本倫久，</t>
    </r>
    <r>
      <rPr>
        <sz val="11"/>
        <rFont val="Arial"/>
        <family val="2"/>
      </rPr>
      <t>C.Bauerle A.D. Wieck</t>
    </r>
    <r>
      <rPr>
        <sz val="11"/>
        <rFont val="Arial Unicode MS"/>
        <family val="3"/>
      </rPr>
      <t>，樽茶清悟</t>
    </r>
  </si>
  <si>
    <r>
      <rPr>
        <sz val="11"/>
        <rFont val="Arial Unicode MS"/>
        <family val="3"/>
      </rPr>
      <t>非断熱状態変化を用いた量子干渉計</t>
    </r>
  </si>
  <si>
    <r>
      <rPr>
        <sz val="11"/>
        <rFont val="Arial Unicode MS"/>
        <family val="3"/>
      </rPr>
      <t>角柳　孝輔</t>
    </r>
  </si>
  <si>
    <r>
      <rPr>
        <sz val="11"/>
        <rFont val="Arial Unicode MS"/>
        <family val="3"/>
      </rPr>
      <t>ＪＢＡ測定による被測定量子ビットのｴﾈﾙｷﾞｰ変化とそれを利用した量子ﾌｨｰﾄﾞﾊﾞｯｸの提案</t>
    </r>
  </si>
  <si>
    <r>
      <rPr>
        <sz val="11"/>
        <rFont val="Arial Unicode MS"/>
        <family val="3"/>
      </rPr>
      <t>デコヒーレンスが強い場合の</t>
    </r>
    <r>
      <rPr>
        <sz val="11"/>
        <rFont val="Arial"/>
        <family val="2"/>
      </rPr>
      <t xml:space="preserve"> </t>
    </r>
    <r>
      <rPr>
        <sz val="11"/>
        <rFont val="Arial Unicode MS"/>
        <family val="3"/>
      </rPr>
      <t>超伝導量子ビット読み出しの終状態について</t>
    </r>
  </si>
  <si>
    <r>
      <rPr>
        <sz val="11"/>
        <rFont val="Arial Unicode MS"/>
        <family val="3"/>
      </rPr>
      <t>熊田倫雄、鎌田大、村木康二、藤澤利正</t>
    </r>
  </si>
  <si>
    <r>
      <rPr>
        <sz val="11"/>
        <rFont val="Arial Unicode MS"/>
        <family val="3"/>
      </rPr>
      <t>量子ホール系におけるエッジマグネトプラズモン伝導の磁場依存性</t>
    </r>
  </si>
  <si>
    <r>
      <rPr>
        <sz val="11"/>
        <rFont val="Arial Unicode MS"/>
        <family val="3"/>
      </rPr>
      <t>日本物理学会</t>
    </r>
    <r>
      <rPr>
        <sz val="11"/>
        <rFont val="Arial"/>
        <family val="2"/>
      </rPr>
      <t>2010</t>
    </r>
    <r>
      <rPr>
        <sz val="11"/>
        <rFont val="Arial Unicode MS"/>
        <family val="3"/>
      </rPr>
      <t>年秋季大会</t>
    </r>
    <r>
      <rPr>
        <sz val="11"/>
        <rFont val="Arial"/>
        <family val="2"/>
      </rPr>
      <t xml:space="preserve"> 24aXA-4</t>
    </r>
    <r>
      <rPr>
        <sz val="11"/>
        <rFont val="Arial Unicode MS"/>
        <family val="3"/>
      </rPr>
      <t>、大阪</t>
    </r>
  </si>
  <si>
    <r>
      <rPr>
        <sz val="11"/>
        <rFont val="Arial Unicode MS"/>
        <family val="3"/>
      </rPr>
      <t>鎌田大、熊田倫雄、橋坂昌幸、村木康二、藤澤利正</t>
    </r>
  </si>
  <si>
    <r>
      <rPr>
        <sz val="11"/>
        <rFont val="Arial Unicode MS"/>
        <family val="3"/>
      </rPr>
      <t>電圧制御可能なエッジマグネトプラズモン共振器</t>
    </r>
  </si>
  <si>
    <r>
      <rPr>
        <sz val="11"/>
        <rFont val="Arial Unicode MS"/>
        <family val="3"/>
      </rPr>
      <t>日本物理学会</t>
    </r>
    <r>
      <rPr>
        <sz val="11"/>
        <rFont val="Arial"/>
        <family val="2"/>
      </rPr>
      <t>2010</t>
    </r>
    <r>
      <rPr>
        <sz val="11"/>
        <rFont val="Arial Unicode MS"/>
        <family val="3"/>
      </rPr>
      <t>年秋季大会</t>
    </r>
    <r>
      <rPr>
        <sz val="11"/>
        <rFont val="Arial"/>
        <family val="2"/>
      </rPr>
      <t xml:space="preserve"> 24aXA-3</t>
    </r>
    <r>
      <rPr>
        <sz val="11"/>
        <rFont val="Arial Unicode MS"/>
        <family val="3"/>
      </rPr>
      <t>、大阪</t>
    </r>
  </si>
  <si>
    <r>
      <rPr>
        <sz val="11"/>
        <rFont val="Arial Unicode MS"/>
        <family val="3"/>
      </rPr>
      <t>橋坂昌幸、藤澤利正</t>
    </r>
  </si>
  <si>
    <r>
      <rPr>
        <sz val="11"/>
        <rFont val="Arial Unicode MS"/>
        <family val="3"/>
      </rPr>
      <t>藤原正澄、桃原清太、田中陽、趙洪泉、高島秀聡、竹内繁樹</t>
    </r>
  </si>
  <si>
    <r>
      <rPr>
        <sz val="11"/>
        <rFont val="Arial Unicode MS"/>
        <family val="3"/>
      </rPr>
      <t>極低温下におけるテーパファイバ・微小球結合系の実現と制御</t>
    </r>
  </si>
  <si>
    <r>
      <rPr>
        <sz val="11"/>
        <rFont val="Arial Unicode MS"/>
        <family val="3"/>
      </rPr>
      <t>向井哲哉</t>
    </r>
  </si>
  <si>
    <r>
      <rPr>
        <sz val="11"/>
        <rFont val="Arial Unicode MS"/>
        <family val="3"/>
      </rPr>
      <t>冷却原子による超伝導磁束の計測</t>
    </r>
  </si>
  <si>
    <r>
      <rPr>
        <sz val="11"/>
        <rFont val="Arial Unicode MS"/>
        <family val="3"/>
      </rPr>
      <t>吉原</t>
    </r>
    <r>
      <rPr>
        <sz val="11"/>
        <rFont val="Arial"/>
        <family val="2"/>
      </rPr>
      <t xml:space="preserve"> </t>
    </r>
    <r>
      <rPr>
        <sz val="11"/>
        <rFont val="Arial Unicode MS"/>
        <family val="3"/>
      </rPr>
      <t>文樹</t>
    </r>
    <r>
      <rPr>
        <sz val="11"/>
        <rFont val="Arial"/>
        <family val="2"/>
      </rPr>
      <t xml:space="preserve">, </t>
    </r>
    <r>
      <rPr>
        <sz val="11"/>
        <rFont val="Arial Unicode MS"/>
        <family val="3"/>
      </rPr>
      <t>中村</t>
    </r>
    <r>
      <rPr>
        <sz val="11"/>
        <rFont val="Arial"/>
        <family val="2"/>
      </rPr>
      <t xml:space="preserve"> </t>
    </r>
    <r>
      <rPr>
        <sz val="11"/>
        <rFont val="Arial Unicode MS"/>
        <family val="3"/>
      </rPr>
      <t>泰信</t>
    </r>
    <r>
      <rPr>
        <sz val="11"/>
        <rFont val="Arial"/>
        <family val="2"/>
      </rPr>
      <t xml:space="preserve">, </t>
    </r>
    <r>
      <rPr>
        <sz val="11"/>
        <rFont val="Arial Unicode MS"/>
        <family val="3"/>
      </rPr>
      <t>蔡</t>
    </r>
    <r>
      <rPr>
        <sz val="11"/>
        <rFont val="Arial"/>
        <family val="2"/>
      </rPr>
      <t xml:space="preserve"> </t>
    </r>
    <r>
      <rPr>
        <sz val="11"/>
        <rFont val="Arial Unicode MS"/>
        <family val="3"/>
      </rPr>
      <t>兆申</t>
    </r>
  </si>
  <si>
    <r>
      <rPr>
        <sz val="11"/>
        <rFont val="Arial Unicode MS"/>
        <family val="3"/>
      </rPr>
      <t>磁束量子ビットのラビ振動の緩和率測定による時差億ノイズの評価</t>
    </r>
  </si>
  <si>
    <r>
      <rPr>
        <sz val="11"/>
        <rFont val="Arial Unicode MS"/>
        <family val="3"/>
      </rPr>
      <t>井上遼太郎</t>
    </r>
  </si>
  <si>
    <r>
      <rPr>
        <sz val="11"/>
        <rFont val="Arial Unicode MS"/>
        <family val="3"/>
      </rPr>
      <t>光</t>
    </r>
    <r>
      <rPr>
        <sz val="11"/>
        <rFont val="Arial"/>
        <family val="2"/>
      </rPr>
      <t>-</t>
    </r>
    <r>
      <rPr>
        <sz val="11"/>
        <rFont val="Arial Unicode MS"/>
        <family val="3"/>
      </rPr>
      <t>原子集団間における軌道角運動量交換とエンタングルメント</t>
    </r>
  </si>
  <si>
    <r>
      <rPr>
        <sz val="11"/>
        <rFont val="Arial Unicode MS"/>
        <family val="3"/>
      </rPr>
      <t>石黒亮輔，神尾充弥，金鮮美，渡辺英一郎，津谷大樹，柴田憲治，平川一彦，髙柳英明</t>
    </r>
  </si>
  <si>
    <r>
      <rPr>
        <sz val="11"/>
        <rFont val="Arial Unicode MS"/>
        <family val="3"/>
      </rPr>
      <t>自己形成</t>
    </r>
    <r>
      <rPr>
        <sz val="11"/>
        <rFont val="Arial"/>
        <family val="2"/>
      </rPr>
      <t>InAs</t>
    </r>
    <r>
      <rPr>
        <sz val="11"/>
        <rFont val="Arial Unicode MS"/>
        <family val="3"/>
      </rPr>
      <t>量子ドットを接合に用いた</t>
    </r>
    <r>
      <rPr>
        <sz val="11"/>
        <rFont val="Arial"/>
        <family val="2"/>
      </rPr>
      <t>SQUID</t>
    </r>
    <r>
      <rPr>
        <sz val="11"/>
        <rFont val="Arial Unicode MS"/>
        <family val="3"/>
      </rPr>
      <t>の研究</t>
    </r>
    <r>
      <rPr>
        <sz val="11"/>
        <rFont val="Arial"/>
        <family val="2"/>
      </rPr>
      <t>II</t>
    </r>
  </si>
  <si>
    <r>
      <rPr>
        <sz val="11"/>
        <rFont val="Arial Unicode MS"/>
        <family val="3"/>
      </rPr>
      <t>日本物理学会</t>
    </r>
    <r>
      <rPr>
        <sz val="11"/>
        <rFont val="Arial"/>
        <family val="2"/>
      </rPr>
      <t xml:space="preserve"> 2010</t>
    </r>
    <r>
      <rPr>
        <sz val="11"/>
        <rFont val="Arial Unicode MS"/>
        <family val="3"/>
      </rPr>
      <t>年秋季大会、大阪府立大学</t>
    </r>
  </si>
  <si>
    <r>
      <rPr>
        <sz val="11"/>
        <rFont val="Arial Unicode MS"/>
        <family val="3"/>
      </rPr>
      <t>大橋琢磨，稲葉謙介，浅野建一，小川哲生，菅誠一郎</t>
    </r>
  </si>
  <si>
    <r>
      <t>3</t>
    </r>
    <r>
      <rPr>
        <sz val="11"/>
        <rFont val="Arial Unicode MS"/>
        <family val="3"/>
      </rPr>
      <t>成分ハバード模型の動的平均場理論による解析</t>
    </r>
  </si>
  <si>
    <r>
      <rPr>
        <sz val="11"/>
        <rFont val="Arial Unicode MS"/>
        <family val="3"/>
      </rPr>
      <t>樋口卓也、神田夏輝、清水裕勝、田丸博晴、吉岡孝高、五神真</t>
    </r>
  </si>
  <si>
    <r>
      <rPr>
        <sz val="11"/>
        <rFont val="Arial Unicode MS"/>
        <family val="3"/>
      </rPr>
      <t>反強磁性体マグノン共鳴による差周波発生理論</t>
    </r>
  </si>
  <si>
    <r>
      <rPr>
        <sz val="11"/>
        <rFont val="Arial Unicode MS"/>
        <family val="3"/>
      </rPr>
      <t>神田夏輝、清水裕勝、樋口卓也、小西邦昭、吉岡孝高、五神真</t>
    </r>
  </si>
  <si>
    <r>
      <rPr>
        <sz val="11"/>
        <rFont val="Arial Unicode MS"/>
        <family val="3"/>
      </rPr>
      <t>反強磁性マグノンのベクトルコヒーレント制御による</t>
    </r>
    <r>
      <rPr>
        <sz val="11"/>
        <rFont val="Arial"/>
        <family val="2"/>
      </rPr>
      <t>THz</t>
    </r>
    <r>
      <rPr>
        <sz val="11"/>
        <rFont val="Arial Unicode MS"/>
        <family val="3"/>
      </rPr>
      <t>放射制御</t>
    </r>
  </si>
  <si>
    <r>
      <rPr>
        <sz val="11"/>
        <rFont val="Arial Unicode MS"/>
        <family val="3"/>
      </rPr>
      <t>朴仁用、吉岡孝高、五神真</t>
    </r>
  </si>
  <si>
    <r>
      <rPr>
        <sz val="11"/>
        <rFont val="Arial Unicode MS"/>
        <family val="3"/>
      </rPr>
      <t>可視光照射による亜酸化銅励起子の再励起効果</t>
    </r>
  </si>
  <si>
    <r>
      <rPr>
        <sz val="11"/>
        <rFont val="Arial Unicode MS"/>
        <family val="3"/>
      </rPr>
      <t>宮下顕、吉岡孝高、五神真</t>
    </r>
  </si>
  <si>
    <r>
      <rPr>
        <sz val="11"/>
        <rFont val="Arial Unicode MS"/>
        <family val="3"/>
      </rPr>
      <t>音響光学分散フィルタによる</t>
    </r>
    <r>
      <rPr>
        <sz val="11"/>
        <rFont val="Arial"/>
        <family val="2"/>
      </rPr>
      <t>Cu2O</t>
    </r>
    <r>
      <rPr>
        <sz val="11"/>
        <rFont val="Arial Unicode MS"/>
        <family val="3"/>
      </rPr>
      <t>励起子励起過程のコヒーレント制御</t>
    </r>
  </si>
  <si>
    <r>
      <rPr>
        <sz val="11"/>
        <rFont val="Arial Unicode MS"/>
        <family val="3"/>
      </rPr>
      <t>小幡利顕，申潤錫，ロランドブルナ，武田健太，福岡佑二，大塚朋廣，小寺哲夫，吉田勝治，澤野憲太郎，小田俊理，白木靖寛，樽茶清悟</t>
    </r>
  </si>
  <si>
    <r>
      <rPr>
        <sz val="11"/>
        <rFont val="Arial Unicode MS"/>
        <family val="3"/>
      </rPr>
      <t>日本物理学会平成</t>
    </r>
    <r>
      <rPr>
        <sz val="11"/>
        <rFont val="Arial"/>
        <family val="2"/>
      </rPr>
      <t>22</t>
    </r>
    <r>
      <rPr>
        <sz val="11"/>
        <rFont val="Arial Unicode MS"/>
        <family val="3"/>
      </rPr>
      <t>年度秋季大会</t>
    </r>
    <r>
      <rPr>
        <sz val="11"/>
        <rFont val="Arial"/>
        <family val="2"/>
      </rPr>
      <t>,</t>
    </r>
    <r>
      <rPr>
        <sz val="11"/>
        <rFont val="Arial Unicode MS"/>
        <family val="3"/>
      </rPr>
      <t>大阪</t>
    </r>
    <r>
      <rPr>
        <sz val="11"/>
        <rFont val="Arial"/>
        <family val="2"/>
      </rPr>
      <t xml:space="preserve"> </t>
    </r>
    <r>
      <rPr>
        <sz val="11"/>
        <rFont val="Arial Unicode MS"/>
        <family val="3"/>
      </rPr>
      <t>日本</t>
    </r>
    <r>
      <rPr>
        <sz val="11"/>
        <rFont val="Arial"/>
        <family val="2"/>
      </rPr>
      <t xml:space="preserve">, 24aWQ-2, (2010) </t>
    </r>
  </si>
  <si>
    <r>
      <rPr>
        <sz val="11"/>
        <rFont val="Arial Unicode MS"/>
        <family val="3"/>
      </rPr>
      <t>武田健太，小幡利顕，福岡佑二，大塚朋廣，小寺哲夫，吉田勝治，澤野憲太郎，小田俊理，白木靖寛，樽茶清悟</t>
    </r>
  </si>
  <si>
    <r>
      <rPr>
        <sz val="11"/>
        <rFont val="Arial Unicode MS"/>
        <family val="3"/>
      </rPr>
      <t>金井康，</t>
    </r>
    <r>
      <rPr>
        <sz val="11"/>
        <rFont val="Arial"/>
        <family val="2"/>
      </rPr>
      <t>R.S.Deacon</t>
    </r>
    <r>
      <rPr>
        <sz val="11"/>
        <rFont val="Arial Unicode MS"/>
        <family val="3"/>
      </rPr>
      <t>，大岩顕，吉田勝治，柴田憲治</t>
    </r>
    <r>
      <rPr>
        <sz val="11"/>
        <rFont val="Arial"/>
        <family val="2"/>
      </rPr>
      <t>A</t>
    </r>
    <r>
      <rPr>
        <sz val="11"/>
        <rFont val="Arial Unicode MS"/>
        <family val="3"/>
      </rPr>
      <t>，平川一彦</t>
    </r>
    <r>
      <rPr>
        <sz val="11"/>
        <rFont val="Arial"/>
        <family val="2"/>
      </rPr>
      <t>A</t>
    </r>
    <r>
      <rPr>
        <sz val="11"/>
        <rFont val="Arial Unicode MS"/>
        <family val="3"/>
      </rPr>
      <t>，樽茶清悟</t>
    </r>
  </si>
  <si>
    <r>
      <t>InAs</t>
    </r>
    <r>
      <rPr>
        <sz val="11"/>
        <rFont val="Arial Unicode MS"/>
        <family val="3"/>
      </rPr>
      <t>量子ドットジョセフソン接合におけるスピン一重項－三重項近藤効果における電気伝導</t>
    </r>
  </si>
  <si>
    <r>
      <rPr>
        <sz val="11"/>
        <rFont val="Arial Unicode MS"/>
        <family val="3"/>
      </rPr>
      <t>日本物理学会平成</t>
    </r>
    <r>
      <rPr>
        <sz val="11"/>
        <rFont val="Arial"/>
        <family val="2"/>
      </rPr>
      <t>22</t>
    </r>
    <r>
      <rPr>
        <sz val="11"/>
        <rFont val="Arial Unicode MS"/>
        <family val="3"/>
      </rPr>
      <t>年度秋季大会</t>
    </r>
    <r>
      <rPr>
        <sz val="11"/>
        <rFont val="Arial"/>
        <family val="2"/>
      </rPr>
      <t>,</t>
    </r>
    <r>
      <rPr>
        <sz val="11"/>
        <rFont val="Arial Unicode MS"/>
        <family val="3"/>
      </rPr>
      <t>大阪</t>
    </r>
    <r>
      <rPr>
        <sz val="11"/>
        <rFont val="Arial"/>
        <family val="2"/>
      </rPr>
      <t xml:space="preserve"> </t>
    </r>
    <r>
      <rPr>
        <sz val="11"/>
        <rFont val="Arial Unicode MS"/>
        <family val="3"/>
      </rPr>
      <t>日本</t>
    </r>
    <r>
      <rPr>
        <sz val="11"/>
        <rFont val="Arial"/>
        <family val="2"/>
      </rPr>
      <t xml:space="preserve">, 24aWQ-9, (2010) </t>
    </r>
  </si>
  <si>
    <r>
      <rPr>
        <sz val="11"/>
        <rFont val="Arial Unicode MS"/>
        <family val="3"/>
      </rPr>
      <t>塩谷広樹，山本倫久，徳光晋太郎，</t>
    </r>
    <r>
      <rPr>
        <sz val="11"/>
        <rFont val="Arial"/>
        <family val="2"/>
      </rPr>
      <t>Saverio Russo</t>
    </r>
    <r>
      <rPr>
        <sz val="11"/>
        <rFont val="Arial Unicode MS"/>
        <family val="3"/>
      </rPr>
      <t>，</t>
    </r>
    <r>
      <rPr>
        <sz val="11"/>
        <rFont val="Arial"/>
        <family val="2"/>
      </rPr>
      <t>Monica F. Craciun</t>
    </r>
    <r>
      <rPr>
        <sz val="11"/>
        <rFont val="Arial Unicode MS"/>
        <family val="3"/>
      </rPr>
      <t>，樽茶清悟</t>
    </r>
  </si>
  <si>
    <r>
      <t>2</t>
    </r>
    <r>
      <rPr>
        <sz val="11"/>
        <rFont val="Arial Unicode MS"/>
        <family val="3"/>
      </rPr>
      <t>層グラフェン</t>
    </r>
    <r>
      <rPr>
        <sz val="11"/>
        <rFont val="Arial"/>
        <family val="2"/>
      </rPr>
      <t>PN</t>
    </r>
    <r>
      <rPr>
        <sz val="11"/>
        <rFont val="Arial Unicode MS"/>
        <family val="3"/>
      </rPr>
      <t>接合における電気伝導</t>
    </r>
  </si>
  <si>
    <r>
      <rPr>
        <sz val="11"/>
        <rFont val="Arial Unicode MS"/>
        <family val="3"/>
      </rPr>
      <t>日本物理学会平成</t>
    </r>
    <r>
      <rPr>
        <sz val="11"/>
        <rFont val="Arial"/>
        <family val="2"/>
      </rPr>
      <t>22</t>
    </r>
    <r>
      <rPr>
        <sz val="11"/>
        <rFont val="Arial Unicode MS"/>
        <family val="3"/>
      </rPr>
      <t>年度秋季大会</t>
    </r>
    <r>
      <rPr>
        <sz val="11"/>
        <rFont val="Arial"/>
        <family val="2"/>
      </rPr>
      <t>,</t>
    </r>
    <r>
      <rPr>
        <sz val="11"/>
        <rFont val="Arial Unicode MS"/>
        <family val="3"/>
      </rPr>
      <t>大阪</t>
    </r>
    <r>
      <rPr>
        <sz val="11"/>
        <rFont val="Arial"/>
        <family val="2"/>
      </rPr>
      <t xml:space="preserve"> </t>
    </r>
    <r>
      <rPr>
        <sz val="11"/>
        <rFont val="Arial Unicode MS"/>
        <family val="3"/>
      </rPr>
      <t>日本</t>
    </r>
    <r>
      <rPr>
        <sz val="11"/>
        <rFont val="Arial"/>
        <family val="2"/>
      </rPr>
      <t xml:space="preserve">, 24pRA-5, (2010) </t>
    </r>
  </si>
  <si>
    <r>
      <rPr>
        <sz val="11"/>
        <rFont val="Arial Unicode MS"/>
        <family val="3"/>
      </rPr>
      <t>高倉樹，</t>
    </r>
    <r>
      <rPr>
        <sz val="11"/>
        <rFont val="Arial"/>
        <family val="2"/>
      </rPr>
      <t>M. Pioro-Ladriere</t>
    </r>
    <r>
      <rPr>
        <sz val="11"/>
        <rFont val="Arial Unicode MS"/>
        <family val="3"/>
      </rPr>
      <t>，小幡利顕，申潤錫，</t>
    </r>
    <r>
      <rPr>
        <sz val="11"/>
        <rFont val="Arial"/>
        <family val="2"/>
      </rPr>
      <t>R. Brunner</t>
    </r>
    <r>
      <rPr>
        <sz val="11"/>
        <rFont val="Arial Unicode MS"/>
        <family val="3"/>
      </rPr>
      <t>，吉田勝治，樽茶清悟</t>
    </r>
  </si>
  <si>
    <r>
      <rPr>
        <sz val="11"/>
        <rFont val="Arial Unicode MS"/>
        <family val="3"/>
      </rPr>
      <t>横型３重量子ドットにおける電荷検出信号の定量評価</t>
    </r>
  </si>
  <si>
    <r>
      <rPr>
        <sz val="11"/>
        <rFont val="Arial Unicode MS"/>
        <family val="3"/>
      </rPr>
      <t>日本物理学会平成</t>
    </r>
    <r>
      <rPr>
        <sz val="11"/>
        <rFont val="Arial"/>
        <family val="2"/>
      </rPr>
      <t>22</t>
    </r>
    <r>
      <rPr>
        <sz val="11"/>
        <rFont val="Arial Unicode MS"/>
        <family val="3"/>
      </rPr>
      <t>年度秋季大会</t>
    </r>
    <r>
      <rPr>
        <sz val="11"/>
        <rFont val="Arial"/>
        <family val="2"/>
      </rPr>
      <t>,</t>
    </r>
    <r>
      <rPr>
        <sz val="11"/>
        <rFont val="Arial Unicode MS"/>
        <family val="3"/>
      </rPr>
      <t>大阪</t>
    </r>
    <r>
      <rPr>
        <sz val="11"/>
        <rFont val="Arial"/>
        <family val="2"/>
      </rPr>
      <t xml:space="preserve"> </t>
    </r>
    <r>
      <rPr>
        <sz val="11"/>
        <rFont val="Arial Unicode MS"/>
        <family val="3"/>
      </rPr>
      <t>日本</t>
    </r>
    <r>
      <rPr>
        <sz val="11"/>
        <rFont val="Arial"/>
        <family val="2"/>
      </rPr>
      <t xml:space="preserve">, 24pWQ-6, (2010) </t>
    </r>
  </si>
  <si>
    <r>
      <rPr>
        <sz val="11"/>
        <rFont val="Arial Unicode MS"/>
        <family val="3"/>
      </rPr>
      <t>高橋諒，河野公俊，樽茶清悟，大野圭司</t>
    </r>
  </si>
  <si>
    <r>
      <rPr>
        <sz val="11"/>
        <rFont val="Arial Unicode MS"/>
        <family val="3"/>
      </rPr>
      <t>縦型二重量子ドットにおける核スピン分極の高速電圧制御</t>
    </r>
  </si>
  <si>
    <r>
      <rPr>
        <sz val="11"/>
        <rFont val="Arial Unicode MS"/>
        <family val="3"/>
      </rPr>
      <t>日本物理学会平成</t>
    </r>
    <r>
      <rPr>
        <sz val="11"/>
        <rFont val="Arial"/>
        <family val="2"/>
      </rPr>
      <t>22</t>
    </r>
    <r>
      <rPr>
        <sz val="11"/>
        <rFont val="Arial Unicode MS"/>
        <family val="3"/>
      </rPr>
      <t>年度秋季大会</t>
    </r>
    <r>
      <rPr>
        <sz val="11"/>
        <rFont val="Arial"/>
        <family val="2"/>
      </rPr>
      <t>,</t>
    </r>
    <r>
      <rPr>
        <sz val="11"/>
        <rFont val="Arial Unicode MS"/>
        <family val="3"/>
      </rPr>
      <t>大阪</t>
    </r>
    <r>
      <rPr>
        <sz val="11"/>
        <rFont val="Arial"/>
        <family val="2"/>
      </rPr>
      <t xml:space="preserve"> </t>
    </r>
    <r>
      <rPr>
        <sz val="11"/>
        <rFont val="Arial Unicode MS"/>
        <family val="3"/>
      </rPr>
      <t>日本</t>
    </r>
    <r>
      <rPr>
        <sz val="11"/>
        <rFont val="Arial"/>
        <family val="2"/>
      </rPr>
      <t xml:space="preserve">, 24pWQ-9, (2010) </t>
    </r>
  </si>
  <si>
    <r>
      <rPr>
        <sz val="11"/>
        <rFont val="Arial Unicode MS"/>
        <family val="3"/>
      </rPr>
      <t>都倉康弘</t>
    </r>
    <r>
      <rPr>
        <sz val="11"/>
        <rFont val="Arial"/>
        <family val="2"/>
      </rPr>
      <t>. R. Brunner</t>
    </r>
    <r>
      <rPr>
        <sz val="11"/>
        <rFont val="Arial Unicode MS"/>
        <family val="3"/>
      </rPr>
      <t>，</t>
    </r>
    <r>
      <rPr>
        <sz val="11"/>
        <rFont val="Arial"/>
        <family val="2"/>
      </rPr>
      <t>Y.-S. Shin</t>
    </r>
    <r>
      <rPr>
        <sz val="11"/>
        <rFont val="Arial Unicode MS"/>
        <family val="3"/>
      </rPr>
      <t>，久保敏弘</t>
    </r>
    <r>
      <rPr>
        <sz val="11"/>
        <rFont val="Arial"/>
        <family val="2"/>
      </rPr>
      <t>,</t>
    </r>
    <r>
      <rPr>
        <sz val="11"/>
        <rFont val="Arial Unicode MS"/>
        <family val="3"/>
      </rPr>
      <t>小幡利顕，樽茶清悟</t>
    </r>
  </si>
  <si>
    <r>
      <rPr>
        <sz val="11"/>
        <rFont val="Arial Unicode MS"/>
        <family val="3"/>
      </rPr>
      <t>微小磁石を配置した量子ドット２量子ビットのスワップ演算</t>
    </r>
  </si>
  <si>
    <r>
      <rPr>
        <sz val="11"/>
        <rFont val="Arial Unicode MS"/>
        <family val="3"/>
      </rPr>
      <t>日本物理学会平成</t>
    </r>
    <r>
      <rPr>
        <sz val="11"/>
        <rFont val="Arial"/>
        <family val="2"/>
      </rPr>
      <t>22</t>
    </r>
    <r>
      <rPr>
        <sz val="11"/>
        <rFont val="Arial Unicode MS"/>
        <family val="3"/>
      </rPr>
      <t>年度秋季大会</t>
    </r>
    <r>
      <rPr>
        <sz val="11"/>
        <rFont val="Arial"/>
        <family val="2"/>
      </rPr>
      <t>,</t>
    </r>
    <r>
      <rPr>
        <sz val="11"/>
        <rFont val="Arial Unicode MS"/>
        <family val="3"/>
      </rPr>
      <t>大阪</t>
    </r>
    <r>
      <rPr>
        <sz val="11"/>
        <rFont val="Arial"/>
        <family val="2"/>
      </rPr>
      <t xml:space="preserve"> </t>
    </r>
    <r>
      <rPr>
        <sz val="11"/>
        <rFont val="Arial Unicode MS"/>
        <family val="3"/>
      </rPr>
      <t>日本</t>
    </r>
    <r>
      <rPr>
        <sz val="11"/>
        <rFont val="Arial"/>
        <family val="2"/>
      </rPr>
      <t>, 24pWQ-10, (2010)</t>
    </r>
  </si>
  <si>
    <r>
      <rPr>
        <sz val="11"/>
        <rFont val="Arial Unicode MS"/>
        <family val="3"/>
      </rPr>
      <t>米田淳，小幡利顕，申潤錫，高倉樹，谷山智康，樽茶清悟</t>
    </r>
  </si>
  <si>
    <r>
      <rPr>
        <sz val="11"/>
        <rFont val="Arial Unicode MS"/>
        <family val="3"/>
      </rPr>
      <t>磁場を自己補償できる微小磁石型量子ドット</t>
    </r>
    <r>
      <rPr>
        <sz val="11"/>
        <rFont val="Arial"/>
        <family val="2"/>
      </rPr>
      <t>EDSR</t>
    </r>
    <r>
      <rPr>
        <sz val="11"/>
        <rFont val="Arial Unicode MS"/>
        <family val="3"/>
      </rPr>
      <t>サンプルの開発と実践</t>
    </r>
  </si>
  <si>
    <r>
      <rPr>
        <sz val="11"/>
        <rFont val="Arial Unicode MS"/>
        <family val="3"/>
      </rPr>
      <t>日本物理学会平成</t>
    </r>
    <r>
      <rPr>
        <sz val="11"/>
        <rFont val="Arial"/>
        <family val="2"/>
      </rPr>
      <t>22</t>
    </r>
    <r>
      <rPr>
        <sz val="11"/>
        <rFont val="Arial Unicode MS"/>
        <family val="3"/>
      </rPr>
      <t>年度秋季大会</t>
    </r>
    <r>
      <rPr>
        <sz val="11"/>
        <rFont val="Arial"/>
        <family val="2"/>
      </rPr>
      <t>,</t>
    </r>
    <r>
      <rPr>
        <sz val="11"/>
        <rFont val="Arial Unicode MS"/>
        <family val="3"/>
      </rPr>
      <t>大阪</t>
    </r>
    <r>
      <rPr>
        <sz val="11"/>
        <rFont val="Arial"/>
        <family val="2"/>
      </rPr>
      <t xml:space="preserve"> </t>
    </r>
    <r>
      <rPr>
        <sz val="11"/>
        <rFont val="Arial Unicode MS"/>
        <family val="3"/>
      </rPr>
      <t>日本</t>
    </r>
    <r>
      <rPr>
        <sz val="11"/>
        <rFont val="Arial"/>
        <family val="2"/>
      </rPr>
      <t xml:space="preserve">, 24pWQ-11, (2010) </t>
    </r>
  </si>
  <si>
    <r>
      <rPr>
        <sz val="11"/>
        <rFont val="Arial Unicode MS"/>
        <family val="3"/>
      </rPr>
      <t>藤田高史，浅山徹哉，木山治樹，大岩顕，樽茶清悟</t>
    </r>
  </si>
  <si>
    <r>
      <rPr>
        <sz val="11"/>
        <rFont val="Arial Unicode MS"/>
        <family val="3"/>
      </rPr>
      <t>量子ドットを用いた単一光子検出を同定するための数値的アルゴリズムの開発</t>
    </r>
  </si>
  <si>
    <r>
      <rPr>
        <sz val="11"/>
        <rFont val="Arial Unicode MS"/>
        <family val="3"/>
      </rPr>
      <t>日本物理学会平成</t>
    </r>
    <r>
      <rPr>
        <sz val="11"/>
        <rFont val="Arial"/>
        <family val="2"/>
      </rPr>
      <t>22</t>
    </r>
    <r>
      <rPr>
        <sz val="11"/>
        <rFont val="Arial Unicode MS"/>
        <family val="3"/>
      </rPr>
      <t>年度秋季大会</t>
    </r>
    <r>
      <rPr>
        <sz val="11"/>
        <rFont val="Arial"/>
        <family val="2"/>
      </rPr>
      <t>,</t>
    </r>
    <r>
      <rPr>
        <sz val="11"/>
        <rFont val="Arial Unicode MS"/>
        <family val="3"/>
      </rPr>
      <t>大阪</t>
    </r>
    <r>
      <rPr>
        <sz val="11"/>
        <rFont val="Arial"/>
        <family val="2"/>
      </rPr>
      <t xml:space="preserve"> </t>
    </r>
    <r>
      <rPr>
        <sz val="11"/>
        <rFont val="Arial Unicode MS"/>
        <family val="3"/>
      </rPr>
      <t>日本</t>
    </r>
    <r>
      <rPr>
        <sz val="11"/>
        <rFont val="Arial"/>
        <family val="2"/>
      </rPr>
      <t>, 24pWQ-12, (2010)</t>
    </r>
  </si>
  <si>
    <r>
      <rPr>
        <sz val="11"/>
        <rFont val="Arial Unicode MS"/>
        <family val="3"/>
      </rPr>
      <t>横山翔竜、鵜飼竜志、吉川純一、</t>
    </r>
    <r>
      <rPr>
        <sz val="11"/>
        <rFont val="Arial"/>
        <family val="2"/>
      </rPr>
      <t>Peter van Loock</t>
    </r>
    <r>
      <rPr>
        <sz val="11"/>
        <rFont val="Arial Unicode MS"/>
        <family val="3"/>
      </rPr>
      <t>、古澤明</t>
    </r>
  </si>
  <si>
    <r>
      <rPr>
        <sz val="11"/>
        <rFont val="Arial Unicode MS"/>
        <family val="3"/>
      </rPr>
      <t>クラスター状態を用いた</t>
    </r>
    <r>
      <rPr>
        <sz val="11"/>
        <rFont val="Arial"/>
        <family val="2"/>
      </rPr>
      <t>2</t>
    </r>
    <r>
      <rPr>
        <sz val="11"/>
        <rFont val="Arial Unicode MS"/>
        <family val="3"/>
      </rPr>
      <t>モードガウシアン操作の研究</t>
    </r>
  </si>
  <si>
    <r>
      <rPr>
        <sz val="11"/>
        <rFont val="Arial Unicode MS"/>
        <family val="3"/>
      </rPr>
      <t>日本物理学会</t>
    </r>
    <r>
      <rPr>
        <sz val="11"/>
        <rFont val="Arial"/>
        <family val="2"/>
      </rPr>
      <t>65</t>
    </r>
    <r>
      <rPr>
        <sz val="11"/>
        <rFont val="Arial Unicode MS"/>
        <family val="3"/>
      </rPr>
      <t>回秋季大会、</t>
    </r>
    <r>
      <rPr>
        <sz val="11"/>
        <rFont val="Arial"/>
        <family val="2"/>
      </rPr>
      <t>25pRF-3</t>
    </r>
    <r>
      <rPr>
        <sz val="11"/>
        <rFont val="Arial Unicode MS"/>
        <family val="3"/>
      </rPr>
      <t>、</t>
    </r>
    <r>
      <rPr>
        <sz val="11"/>
        <rFont val="Arial"/>
        <family val="2"/>
      </rPr>
      <t>p154</t>
    </r>
    <r>
      <rPr>
        <sz val="11"/>
        <rFont val="Arial Unicode MS"/>
        <family val="3"/>
      </rPr>
      <t>、大阪府立大学中百舌鳥キャンパス</t>
    </r>
  </si>
  <si>
    <r>
      <rPr>
        <sz val="11"/>
        <rFont val="Arial Unicode MS"/>
        <family val="3"/>
      </rPr>
      <t>武田俊太郎、李憲之、</t>
    </r>
    <r>
      <rPr>
        <sz val="11"/>
        <rFont val="Arial"/>
        <family val="2"/>
      </rPr>
      <t>Hugo Benichi</t>
    </r>
    <r>
      <rPr>
        <sz val="11"/>
        <rFont val="Arial Unicode MS"/>
        <family val="3"/>
      </rPr>
      <t>、吉川純一、古澤明</t>
    </r>
  </si>
  <si>
    <r>
      <rPr>
        <sz val="11"/>
        <rFont val="Arial Unicode MS"/>
        <family val="3"/>
      </rPr>
      <t>高純粋度非ガウス型状態生成の研究</t>
    </r>
  </si>
  <si>
    <r>
      <rPr>
        <sz val="11"/>
        <rFont val="Arial Unicode MS"/>
        <family val="3"/>
      </rPr>
      <t>日本物理学会</t>
    </r>
    <r>
      <rPr>
        <sz val="11"/>
        <rFont val="Arial"/>
        <family val="2"/>
      </rPr>
      <t>65</t>
    </r>
    <r>
      <rPr>
        <sz val="11"/>
        <rFont val="Arial Unicode MS"/>
        <family val="3"/>
      </rPr>
      <t>回秋季大会、</t>
    </r>
    <r>
      <rPr>
        <sz val="11"/>
        <rFont val="Arial"/>
        <family val="2"/>
      </rPr>
      <t>25pRF-4</t>
    </r>
    <r>
      <rPr>
        <sz val="11"/>
        <rFont val="Arial Unicode MS"/>
        <family val="3"/>
      </rPr>
      <t>、</t>
    </r>
    <r>
      <rPr>
        <sz val="11"/>
        <rFont val="Arial"/>
        <family val="2"/>
      </rPr>
      <t>p154</t>
    </r>
    <r>
      <rPr>
        <sz val="11"/>
        <rFont val="Arial Unicode MS"/>
        <family val="3"/>
      </rPr>
      <t>、大阪府立大学中百舌鳥キャンパス</t>
    </r>
  </si>
  <si>
    <r>
      <rPr>
        <sz val="11"/>
        <rFont val="Arial Unicode MS"/>
        <family val="3"/>
      </rPr>
      <t>岩田訓明、三輪佳史、桑原知剛、羽合孝文、宋思渝、古澤明</t>
    </r>
  </si>
  <si>
    <r>
      <rPr>
        <sz val="11"/>
        <rFont val="Arial Unicode MS"/>
        <family val="3"/>
      </rPr>
      <t>連続量量子情報処理のための単一光子状態生成</t>
    </r>
  </si>
  <si>
    <r>
      <rPr>
        <sz val="11"/>
        <rFont val="Arial Unicode MS"/>
        <family val="3"/>
      </rPr>
      <t>日本物理学会</t>
    </r>
    <r>
      <rPr>
        <sz val="11"/>
        <rFont val="Arial"/>
        <family val="2"/>
      </rPr>
      <t>65</t>
    </r>
    <r>
      <rPr>
        <sz val="11"/>
        <rFont val="Arial Unicode MS"/>
        <family val="3"/>
      </rPr>
      <t>回秋季大会、</t>
    </r>
    <r>
      <rPr>
        <sz val="11"/>
        <rFont val="Arial"/>
        <family val="2"/>
      </rPr>
      <t>25pRF-5</t>
    </r>
    <r>
      <rPr>
        <sz val="11"/>
        <rFont val="Arial Unicode MS"/>
        <family val="3"/>
      </rPr>
      <t>、</t>
    </r>
    <r>
      <rPr>
        <sz val="11"/>
        <rFont val="Arial"/>
        <family val="2"/>
      </rPr>
      <t>p155</t>
    </r>
    <r>
      <rPr>
        <sz val="11"/>
        <rFont val="Arial Unicode MS"/>
        <family val="3"/>
      </rPr>
      <t>、大阪府立大学中百舌鳥キャンパス</t>
    </r>
  </si>
  <si>
    <r>
      <rPr>
        <sz val="11"/>
        <rFont val="Arial Unicode MS"/>
        <family val="3"/>
      </rPr>
      <t>高野哲至、高本将男、香取秀俊</t>
    </r>
  </si>
  <si>
    <r>
      <rPr>
        <sz val="11"/>
        <rFont val="Arial Unicode MS"/>
        <family val="3"/>
      </rPr>
      <t>田村健太郎、河野星子、吉留佑典、豊田健二、田中歌子、早坂和弘、占部伸二</t>
    </r>
  </si>
  <si>
    <r>
      <t>In+</t>
    </r>
    <r>
      <rPr>
        <sz val="11"/>
        <rFont val="Arial Unicode MS"/>
        <family val="3"/>
      </rPr>
      <t>光周波数標準に向けた</t>
    </r>
    <r>
      <rPr>
        <sz val="11"/>
        <rFont val="Arial"/>
        <family val="2"/>
      </rPr>
      <t>In+-Ca+</t>
    </r>
    <r>
      <rPr>
        <sz val="11"/>
        <rFont val="Arial Unicode MS"/>
        <family val="3"/>
      </rPr>
      <t>共同冷却</t>
    </r>
  </si>
  <si>
    <r>
      <rPr>
        <sz val="11"/>
        <rFont val="Arial Unicode MS"/>
        <family val="3"/>
      </rPr>
      <t>日本物理学会</t>
    </r>
    <r>
      <rPr>
        <sz val="11"/>
        <rFont val="Arial"/>
        <family val="2"/>
      </rPr>
      <t>2010</t>
    </r>
    <r>
      <rPr>
        <sz val="11"/>
        <rFont val="Arial Unicode MS"/>
        <family val="3"/>
      </rPr>
      <t>年秋季大会、</t>
    </r>
    <r>
      <rPr>
        <sz val="11"/>
        <rFont val="Arial"/>
        <family val="2"/>
      </rPr>
      <t xml:space="preserve">25aRF-3, </t>
    </r>
    <r>
      <rPr>
        <sz val="11"/>
        <rFont val="Arial Unicode MS"/>
        <family val="3"/>
      </rPr>
      <t>大阪府立大学中百舌鳥キャンパス</t>
    </r>
  </si>
  <si>
    <r>
      <rPr>
        <sz val="11"/>
        <rFont val="Arial Unicode MS"/>
        <family val="3"/>
      </rPr>
      <t>渡辺剛、木村友哉、野村真司、豊田健二、占部伸二</t>
    </r>
  </si>
  <si>
    <r>
      <rPr>
        <sz val="11"/>
        <rFont val="Arial Unicode MS"/>
        <family val="3"/>
      </rPr>
      <t>高速断熱通過法を用いた</t>
    </r>
    <r>
      <rPr>
        <sz val="11"/>
        <rFont val="Arial"/>
        <family val="2"/>
      </rPr>
      <t>Dicke</t>
    </r>
    <r>
      <rPr>
        <sz val="11"/>
        <rFont val="Arial Unicode MS"/>
        <family val="3"/>
      </rPr>
      <t>状態の生成Ⅱ</t>
    </r>
  </si>
  <si>
    <r>
      <rPr>
        <sz val="11"/>
        <rFont val="Arial Unicode MS"/>
        <family val="3"/>
      </rPr>
      <t>日本物理学会</t>
    </r>
    <r>
      <rPr>
        <sz val="11"/>
        <rFont val="Arial"/>
        <family val="2"/>
      </rPr>
      <t>2010</t>
    </r>
    <r>
      <rPr>
        <sz val="11"/>
        <rFont val="Arial Unicode MS"/>
        <family val="3"/>
      </rPr>
      <t>年秋季大会、</t>
    </r>
    <r>
      <rPr>
        <sz val="11"/>
        <rFont val="Arial"/>
        <family val="2"/>
      </rPr>
      <t>25aRF-10,</t>
    </r>
    <r>
      <rPr>
        <sz val="11"/>
        <rFont val="Arial Unicode MS"/>
        <family val="3"/>
      </rPr>
      <t>大阪府立大学中百舌鳥キャンパス</t>
    </r>
  </si>
  <si>
    <r>
      <rPr>
        <sz val="11"/>
        <rFont val="Arial Unicode MS"/>
        <family val="3"/>
      </rPr>
      <t>和田直久、土師慎祐、豊田健二、占部伸二</t>
    </r>
  </si>
  <si>
    <r>
      <t>40Ca+</t>
    </r>
    <r>
      <rPr>
        <sz val="11"/>
        <rFont val="Arial Unicode MS"/>
        <family val="3"/>
      </rPr>
      <t>イオンのラマン</t>
    </r>
    <r>
      <rPr>
        <sz val="11"/>
        <rFont val="Arial"/>
        <family val="2"/>
      </rPr>
      <t>2</t>
    </r>
    <r>
      <rPr>
        <sz val="11"/>
        <rFont val="Arial Unicode MS"/>
        <family val="3"/>
      </rPr>
      <t>色光励起による</t>
    </r>
    <r>
      <rPr>
        <sz val="11"/>
        <rFont val="Arial"/>
        <family val="2"/>
      </rPr>
      <t>spin-spin</t>
    </r>
    <r>
      <rPr>
        <sz val="11"/>
        <rFont val="Arial Unicode MS"/>
        <family val="3"/>
      </rPr>
      <t>相互作用の発生</t>
    </r>
  </si>
  <si>
    <r>
      <rPr>
        <sz val="11"/>
        <rFont val="Arial Unicode MS"/>
        <family val="3"/>
      </rPr>
      <t>日本物理学会</t>
    </r>
    <r>
      <rPr>
        <sz val="11"/>
        <rFont val="Arial"/>
        <family val="2"/>
      </rPr>
      <t>2010</t>
    </r>
    <r>
      <rPr>
        <sz val="11"/>
        <rFont val="Arial Unicode MS"/>
        <family val="3"/>
      </rPr>
      <t>年秋季大会、</t>
    </r>
    <r>
      <rPr>
        <sz val="11"/>
        <rFont val="Arial"/>
        <family val="2"/>
      </rPr>
      <t>25aRF-11,</t>
    </r>
    <r>
      <rPr>
        <sz val="11"/>
        <rFont val="Arial Unicode MS"/>
        <family val="3"/>
      </rPr>
      <t>大阪府立大学中百舌鳥キャンパス</t>
    </r>
  </si>
  <si>
    <r>
      <rPr>
        <sz val="11"/>
        <rFont val="Arial Unicode MS"/>
        <family val="3"/>
      </rPr>
      <t>大野貴生、内田健介、土師慎祐、豊田健二、占部伸二</t>
    </r>
  </si>
  <si>
    <r>
      <rPr>
        <sz val="11"/>
        <rFont val="Arial Unicode MS"/>
        <family val="3"/>
      </rPr>
      <t>単一</t>
    </r>
    <r>
      <rPr>
        <sz val="11"/>
        <rFont val="Arial"/>
        <family val="2"/>
      </rPr>
      <t>40Ca</t>
    </r>
    <r>
      <rPr>
        <sz val="11"/>
        <rFont val="Arial Unicode MS"/>
        <family val="3"/>
      </rPr>
      <t>＋の基底状態における</t>
    </r>
    <r>
      <rPr>
        <sz val="11"/>
        <rFont val="Arial"/>
        <family val="2"/>
      </rPr>
      <t>Zeeman</t>
    </r>
    <r>
      <rPr>
        <sz val="11"/>
        <rFont val="Arial Unicode MS"/>
        <family val="3"/>
      </rPr>
      <t>準位間の</t>
    </r>
    <r>
      <rPr>
        <sz val="11"/>
        <rFont val="Arial"/>
        <family val="2"/>
      </rPr>
      <t>RF</t>
    </r>
    <r>
      <rPr>
        <sz val="11"/>
        <rFont val="Arial Unicode MS"/>
        <family val="3"/>
      </rPr>
      <t>遷移による量子状態操作</t>
    </r>
  </si>
  <si>
    <r>
      <rPr>
        <sz val="11"/>
        <rFont val="Arial Unicode MS"/>
        <family val="3"/>
      </rPr>
      <t>日本物理学会</t>
    </r>
    <r>
      <rPr>
        <sz val="11"/>
        <rFont val="Arial"/>
        <family val="2"/>
      </rPr>
      <t>2010</t>
    </r>
    <r>
      <rPr>
        <sz val="11"/>
        <rFont val="Arial Unicode MS"/>
        <family val="3"/>
      </rPr>
      <t>年秋季大会、</t>
    </r>
    <r>
      <rPr>
        <sz val="11"/>
        <rFont val="Arial"/>
        <family val="2"/>
      </rPr>
      <t>25aRF-12,</t>
    </r>
    <r>
      <rPr>
        <sz val="11"/>
        <rFont val="Arial Unicode MS"/>
        <family val="3"/>
      </rPr>
      <t>大阪府立大学中百舌鳥キャンパス</t>
    </r>
  </si>
  <si>
    <r>
      <rPr>
        <sz val="11"/>
        <rFont val="Arial Unicode MS"/>
        <family val="3"/>
      </rPr>
      <t>増田和弘、茨木友希、田中歌子、占部伸二</t>
    </r>
  </si>
  <si>
    <r>
      <rPr>
        <sz val="11"/>
        <rFont val="Arial Unicode MS"/>
        <family val="3"/>
      </rPr>
      <t>プレーナートラップにおけるマイクロモーションの補正</t>
    </r>
  </si>
  <si>
    <r>
      <rPr>
        <sz val="11"/>
        <rFont val="Arial Unicode MS"/>
        <family val="3"/>
      </rPr>
      <t>日本物理学会</t>
    </r>
    <r>
      <rPr>
        <sz val="11"/>
        <rFont val="Arial"/>
        <family val="2"/>
      </rPr>
      <t>2010</t>
    </r>
    <r>
      <rPr>
        <sz val="11"/>
        <rFont val="Arial Unicode MS"/>
        <family val="3"/>
      </rPr>
      <t>年秋季大会、</t>
    </r>
    <r>
      <rPr>
        <sz val="11"/>
        <rFont val="Arial"/>
        <family val="2"/>
      </rPr>
      <t>25aRF-13,,</t>
    </r>
    <r>
      <rPr>
        <sz val="11"/>
        <rFont val="Arial Unicode MS"/>
        <family val="3"/>
      </rPr>
      <t>大阪府立大学中百舌鳥キャンパス</t>
    </r>
  </si>
  <si>
    <r>
      <rPr>
        <sz val="11"/>
        <rFont val="Arial Unicode MS"/>
        <family val="3"/>
      </rPr>
      <t>増山雄太，田口義久，東條賢，平野琢也</t>
    </r>
  </si>
  <si>
    <r>
      <rPr>
        <sz val="11"/>
        <rFont val="Arial Unicode MS"/>
        <family val="3"/>
      </rPr>
      <t>スピン自由度を持った</t>
    </r>
    <r>
      <rPr>
        <sz val="11"/>
        <rFont val="Arial"/>
        <family val="2"/>
      </rPr>
      <t>87Rb</t>
    </r>
    <r>
      <rPr>
        <sz val="11"/>
        <rFont val="Arial Unicode MS"/>
        <family val="3"/>
      </rPr>
      <t>ボース・アインシュタイン凝縮体と磁場制御</t>
    </r>
  </si>
  <si>
    <r>
      <rPr>
        <sz val="11"/>
        <rFont val="Arial Unicode MS"/>
        <family val="3"/>
      </rPr>
      <t>日本物理学会</t>
    </r>
    <r>
      <rPr>
        <sz val="11"/>
        <rFont val="Arial"/>
        <family val="2"/>
      </rPr>
      <t xml:space="preserve"> </t>
    </r>
    <r>
      <rPr>
        <sz val="11"/>
        <rFont val="Arial Unicode MS"/>
        <family val="3"/>
      </rPr>
      <t>平成</t>
    </r>
    <r>
      <rPr>
        <sz val="11"/>
        <rFont val="Arial"/>
        <family val="2"/>
      </rPr>
      <t>22</t>
    </r>
    <r>
      <rPr>
        <sz val="11"/>
        <rFont val="Arial Unicode MS"/>
        <family val="3"/>
      </rPr>
      <t>年度</t>
    </r>
    <r>
      <rPr>
        <sz val="11"/>
        <rFont val="Arial"/>
        <family val="2"/>
      </rPr>
      <t xml:space="preserve"> </t>
    </r>
    <r>
      <rPr>
        <sz val="11"/>
        <rFont val="Arial Unicode MS"/>
        <family val="3"/>
      </rPr>
      <t>秋季大会</t>
    </r>
    <r>
      <rPr>
        <sz val="11"/>
        <rFont val="Arial"/>
        <family val="2"/>
      </rPr>
      <t xml:space="preserve">, </t>
    </r>
    <r>
      <rPr>
        <sz val="11"/>
        <rFont val="Arial Unicode MS"/>
        <family val="3"/>
      </rPr>
      <t>大阪府立大学</t>
    </r>
    <r>
      <rPr>
        <sz val="11"/>
        <rFont val="Arial"/>
        <family val="2"/>
      </rPr>
      <t xml:space="preserve"> </t>
    </r>
    <r>
      <rPr>
        <sz val="11"/>
        <rFont val="Arial Unicode MS"/>
        <family val="3"/>
      </rPr>
      <t>中百舌鳥キャンパス</t>
    </r>
  </si>
  <si>
    <r>
      <rPr>
        <sz val="11"/>
        <rFont val="Arial Unicode MS"/>
        <family val="3"/>
      </rPr>
      <t>井戸堯子，村山和祐，川副僚介，宮野哲史，平野琢也</t>
    </r>
  </si>
  <si>
    <r>
      <rPr>
        <sz val="11"/>
        <rFont val="Arial Unicode MS"/>
        <family val="3"/>
      </rPr>
      <t>吉村真勝，野中章裕，菅谷俊夫，平野琢也，菊池清史，杉浦かおり，栗村直，中島啓幾</t>
    </r>
  </si>
  <si>
    <r>
      <rPr>
        <sz val="11"/>
        <rFont val="Arial Unicode MS"/>
        <family val="3"/>
      </rPr>
      <t>高効率光導波路を用いた通信波長帯パルス光のスクイージング</t>
    </r>
  </si>
  <si>
    <r>
      <rPr>
        <sz val="11"/>
        <rFont val="Arial Unicode MS"/>
        <family val="3"/>
      </rPr>
      <t>上出健仁，小川哲生</t>
    </r>
  </si>
  <si>
    <r>
      <rPr>
        <sz val="11"/>
        <rFont val="Arial Unicode MS"/>
        <family val="3"/>
      </rPr>
      <t>微小共振器半導体レーザにおける定常発振状態の微視的理論</t>
    </r>
  </si>
  <si>
    <r>
      <rPr>
        <sz val="11"/>
        <rFont val="Arial Unicode MS"/>
        <family val="3"/>
      </rPr>
      <t>日本物理学会</t>
    </r>
    <r>
      <rPr>
        <sz val="11"/>
        <rFont val="Arial"/>
        <family val="2"/>
      </rPr>
      <t>2010</t>
    </r>
    <r>
      <rPr>
        <sz val="11"/>
        <rFont val="Arial Unicode MS"/>
        <family val="3"/>
      </rPr>
      <t>年秋季大会</t>
    </r>
    <r>
      <rPr>
        <sz val="11"/>
        <rFont val="Arial"/>
        <family val="2"/>
      </rPr>
      <t xml:space="preserve"> 25aRC-7</t>
    </r>
    <r>
      <rPr>
        <sz val="11"/>
        <rFont val="Arial Unicode MS"/>
        <family val="3"/>
      </rPr>
      <t>（大阪府立大学中百舌鳥キャンパス）</t>
    </r>
  </si>
  <si>
    <r>
      <rPr>
        <sz val="11"/>
        <rFont val="Arial Unicode MS"/>
        <family val="3"/>
      </rPr>
      <t>玉谷知裕，上出健仁，小川哲生</t>
    </r>
  </si>
  <si>
    <r>
      <rPr>
        <sz val="11"/>
        <rFont val="Arial Unicode MS"/>
        <family val="3"/>
      </rPr>
      <t>多重バンド縮退系における電子正孔液滴の微視的理論</t>
    </r>
  </si>
  <si>
    <r>
      <rPr>
        <sz val="11"/>
        <rFont val="Arial Unicode MS"/>
        <family val="3"/>
      </rPr>
      <t>日本物理学会</t>
    </r>
    <r>
      <rPr>
        <sz val="11"/>
        <rFont val="Arial"/>
        <family val="2"/>
      </rPr>
      <t>2010</t>
    </r>
    <r>
      <rPr>
        <sz val="11"/>
        <rFont val="Arial Unicode MS"/>
        <family val="3"/>
      </rPr>
      <t>年秋季大会</t>
    </r>
    <r>
      <rPr>
        <sz val="11"/>
        <rFont val="Arial"/>
        <family val="2"/>
      </rPr>
      <t xml:space="preserve"> 25aRC-8</t>
    </r>
    <r>
      <rPr>
        <sz val="11"/>
        <rFont val="Arial Unicode MS"/>
        <family val="3"/>
      </rPr>
      <t>（大阪府立大学中百舌鳥キャンパス）</t>
    </r>
  </si>
  <si>
    <r>
      <rPr>
        <sz val="11"/>
        <rFont val="Arial Unicode MS"/>
        <family val="3"/>
      </rPr>
      <t>吉田正裕，岡野真人，秋山英文，</t>
    </r>
    <r>
      <rPr>
        <sz val="11"/>
        <rFont val="Arial"/>
        <family val="2"/>
      </rPr>
      <t>Ping Huai</t>
    </r>
    <r>
      <rPr>
        <sz val="11"/>
        <rFont val="Arial Unicode MS"/>
        <family val="3"/>
      </rPr>
      <t>，小川哲</t>
    </r>
  </si>
  <si>
    <r>
      <rPr>
        <sz val="11"/>
        <rFont val="Arial Unicode MS"/>
        <family val="3"/>
      </rPr>
      <t>量子細線における一次元電子正孔系の光学利得と静的遮蔽相互作用</t>
    </r>
  </si>
  <si>
    <r>
      <rPr>
        <sz val="11"/>
        <rFont val="Arial Unicode MS"/>
        <family val="3"/>
      </rPr>
      <t>日本物理学会</t>
    </r>
    <r>
      <rPr>
        <sz val="11"/>
        <rFont val="Arial"/>
        <family val="2"/>
      </rPr>
      <t>2010</t>
    </r>
    <r>
      <rPr>
        <sz val="11"/>
        <rFont val="Arial Unicode MS"/>
        <family val="3"/>
      </rPr>
      <t>年秋季大会</t>
    </r>
    <r>
      <rPr>
        <sz val="11"/>
        <rFont val="Arial"/>
        <family val="2"/>
      </rPr>
      <t xml:space="preserve">  25aWQ-2</t>
    </r>
    <r>
      <rPr>
        <sz val="11"/>
        <rFont val="Arial Unicode MS"/>
        <family val="3"/>
      </rPr>
      <t>（大阪府立大学中百舌鳥キャンパス）</t>
    </r>
  </si>
  <si>
    <r>
      <rPr>
        <sz val="11"/>
        <rFont val="Arial Unicode MS"/>
        <family val="3"/>
      </rPr>
      <t>上田倫也，大橋琢磨，浅野建一，小川哲生</t>
    </r>
  </si>
  <si>
    <r>
      <rPr>
        <sz val="11"/>
        <rFont val="Arial Unicode MS"/>
        <family val="3"/>
      </rPr>
      <t>電子</t>
    </r>
    <r>
      <rPr>
        <sz val="11"/>
        <rFont val="Arial"/>
        <family val="2"/>
      </rPr>
      <t>-</t>
    </r>
    <r>
      <rPr>
        <sz val="11"/>
        <rFont val="Arial Unicode MS"/>
        <family val="3"/>
      </rPr>
      <t>正孔系の動的平均場理論による解析</t>
    </r>
  </si>
  <si>
    <r>
      <rPr>
        <sz val="11"/>
        <rFont val="Arial Unicode MS"/>
        <family val="3"/>
      </rPr>
      <t>日本物理学会</t>
    </r>
    <r>
      <rPr>
        <sz val="11"/>
        <rFont val="Arial"/>
        <family val="2"/>
      </rPr>
      <t>2010</t>
    </r>
    <r>
      <rPr>
        <sz val="11"/>
        <rFont val="Arial Unicode MS"/>
        <family val="3"/>
      </rPr>
      <t>年秋季大会</t>
    </r>
    <r>
      <rPr>
        <sz val="11"/>
        <rFont val="Arial"/>
        <family val="2"/>
      </rPr>
      <t xml:space="preserve"> 25pPSB-12</t>
    </r>
    <r>
      <rPr>
        <sz val="11"/>
        <rFont val="Arial Unicode MS"/>
        <family val="3"/>
      </rPr>
      <t>（大阪府立大学中百舌鳥キャンパス）</t>
    </r>
  </si>
  <si>
    <r>
      <rPr>
        <sz val="11"/>
        <rFont val="Arial Unicode MS"/>
        <family val="3"/>
      </rPr>
      <t>安田</t>
    </r>
    <r>
      <rPr>
        <sz val="11"/>
        <rFont val="Arial"/>
        <family val="2"/>
      </rPr>
      <t xml:space="preserve"> </t>
    </r>
    <r>
      <rPr>
        <sz val="11"/>
        <rFont val="Arial Unicode MS"/>
        <family val="3"/>
      </rPr>
      <t>正美</t>
    </r>
    <r>
      <rPr>
        <sz val="11"/>
        <rFont val="Arial"/>
        <family val="2"/>
      </rPr>
      <t>,</t>
    </r>
    <r>
      <rPr>
        <sz val="11"/>
        <rFont val="Arial Unicode MS"/>
        <family val="3"/>
      </rPr>
      <t>河野</t>
    </r>
    <r>
      <rPr>
        <sz val="11"/>
        <rFont val="Arial"/>
        <family val="2"/>
      </rPr>
      <t xml:space="preserve"> </t>
    </r>
    <r>
      <rPr>
        <sz val="11"/>
        <rFont val="Arial Unicode MS"/>
        <family val="3"/>
      </rPr>
      <t>託也</t>
    </r>
    <r>
      <rPr>
        <sz val="11"/>
        <rFont val="Arial"/>
        <family val="2"/>
      </rPr>
      <t>,</t>
    </r>
    <r>
      <rPr>
        <sz val="11"/>
        <rFont val="Arial Unicode MS"/>
        <family val="3"/>
      </rPr>
      <t>稲場</t>
    </r>
    <r>
      <rPr>
        <sz val="11"/>
        <rFont val="Arial"/>
        <family val="2"/>
      </rPr>
      <t xml:space="preserve"> </t>
    </r>
    <r>
      <rPr>
        <sz val="11"/>
        <rFont val="Arial Unicode MS"/>
        <family val="3"/>
      </rPr>
      <t>肇</t>
    </r>
    <r>
      <rPr>
        <sz val="11"/>
        <rFont val="Arial"/>
        <family val="2"/>
      </rPr>
      <t>,</t>
    </r>
    <r>
      <rPr>
        <sz val="11"/>
        <rFont val="Arial Unicode MS"/>
        <family val="3"/>
      </rPr>
      <t>中嶋</t>
    </r>
    <r>
      <rPr>
        <sz val="11"/>
        <rFont val="Arial"/>
        <family val="2"/>
      </rPr>
      <t xml:space="preserve"> </t>
    </r>
    <r>
      <rPr>
        <sz val="11"/>
        <rFont val="Arial Unicode MS"/>
        <family val="3"/>
      </rPr>
      <t>善晶</t>
    </r>
    <r>
      <rPr>
        <sz val="11"/>
        <rFont val="Arial"/>
        <family val="2"/>
      </rPr>
      <t>,</t>
    </r>
    <r>
      <rPr>
        <sz val="11"/>
        <rFont val="Arial Unicode MS"/>
        <family val="3"/>
      </rPr>
      <t>保坂</t>
    </r>
    <r>
      <rPr>
        <sz val="11"/>
        <rFont val="Arial"/>
        <family val="2"/>
      </rPr>
      <t xml:space="preserve"> </t>
    </r>
    <r>
      <rPr>
        <sz val="11"/>
        <rFont val="Arial Unicode MS"/>
        <family val="3"/>
      </rPr>
      <t>一元</t>
    </r>
    <r>
      <rPr>
        <sz val="11"/>
        <rFont val="Arial"/>
        <family val="2"/>
      </rPr>
      <t>,</t>
    </r>
    <r>
      <rPr>
        <sz val="11"/>
        <rFont val="Arial Unicode MS"/>
        <family val="3"/>
      </rPr>
      <t>赤松</t>
    </r>
    <r>
      <rPr>
        <sz val="11"/>
        <rFont val="Arial"/>
        <family val="2"/>
      </rPr>
      <t xml:space="preserve"> </t>
    </r>
    <r>
      <rPr>
        <sz val="11"/>
        <rFont val="Arial Unicode MS"/>
        <family val="3"/>
      </rPr>
      <t>大輔</t>
    </r>
    <r>
      <rPr>
        <sz val="11"/>
        <rFont val="Arial"/>
        <family val="2"/>
      </rPr>
      <t>,</t>
    </r>
    <r>
      <rPr>
        <sz val="11"/>
        <rFont val="Arial Unicode MS"/>
        <family val="3"/>
      </rPr>
      <t>洪</t>
    </r>
    <r>
      <rPr>
        <sz val="11"/>
        <rFont val="Arial"/>
        <family val="2"/>
      </rPr>
      <t xml:space="preserve"> </t>
    </r>
    <r>
      <rPr>
        <sz val="11"/>
        <rFont val="Arial Unicode MS"/>
        <family val="3"/>
      </rPr>
      <t>鋒雷</t>
    </r>
  </si>
  <si>
    <r>
      <t>171Yb</t>
    </r>
    <r>
      <rPr>
        <sz val="11"/>
        <rFont val="Arial Unicode MS"/>
        <family val="3"/>
      </rPr>
      <t>光格子時計の高度化</t>
    </r>
  </si>
  <si>
    <r>
      <t>Updating Quantum Cryptography and Communications 2010, ANA</t>
    </r>
    <r>
      <rPr>
        <sz val="11"/>
        <rFont val="Arial Unicode MS"/>
        <family val="3"/>
      </rPr>
      <t>インターコンチネンタルホテル東京、</t>
    </r>
    <r>
      <rPr>
        <sz val="11"/>
        <rFont val="Arial"/>
        <family val="2"/>
      </rPr>
      <t xml:space="preserve"> </t>
    </r>
    <r>
      <rPr>
        <sz val="11"/>
        <rFont val="Arial Unicode MS"/>
        <family val="3"/>
      </rPr>
      <t>港区</t>
    </r>
  </si>
  <si>
    <r>
      <t>Updating Quantum Cryptography and Communications 2010, ANA</t>
    </r>
    <r>
      <rPr>
        <sz val="11"/>
        <rFont val="Arial Unicode MS"/>
        <family val="3"/>
      </rPr>
      <t>インターコンチネンタルホテル東京、</t>
    </r>
    <r>
      <rPr>
        <sz val="11"/>
        <rFont val="Arial"/>
        <family val="2"/>
      </rPr>
      <t xml:space="preserve"> </t>
    </r>
    <r>
      <rPr>
        <sz val="11"/>
        <rFont val="Arial Unicode MS"/>
        <family val="3"/>
      </rPr>
      <t>港区</t>
    </r>
  </si>
  <si>
    <r>
      <t>State</t>
    </r>
    <r>
      <rPr>
        <sz val="11"/>
        <rFont val="Arial Unicode MS"/>
        <family val="3"/>
      </rPr>
      <t>　</t>
    </r>
    <r>
      <rPr>
        <sz val="11"/>
        <rFont val="Arial"/>
        <family val="2"/>
      </rPr>
      <t>dependent</t>
    </r>
    <r>
      <rPr>
        <sz val="11"/>
        <rFont val="Arial Unicode MS"/>
        <family val="3"/>
      </rPr>
      <t>　</t>
    </r>
    <r>
      <rPr>
        <sz val="11"/>
        <rFont val="Arial"/>
        <family val="2"/>
      </rPr>
      <t>force</t>
    </r>
    <r>
      <rPr>
        <sz val="11"/>
        <rFont val="Arial Unicode MS"/>
        <family val="3"/>
      </rPr>
      <t>　</t>
    </r>
    <r>
      <rPr>
        <sz val="11"/>
        <rFont val="Arial"/>
        <family val="2"/>
      </rPr>
      <t>on</t>
    </r>
    <r>
      <rPr>
        <sz val="11"/>
        <rFont val="Arial Unicode MS"/>
        <family val="3"/>
      </rPr>
      <t>　</t>
    </r>
    <r>
      <rPr>
        <sz val="11"/>
        <rFont val="Arial"/>
        <family val="2"/>
      </rPr>
      <t>trapped</t>
    </r>
    <r>
      <rPr>
        <sz val="11"/>
        <rFont val="Arial Unicode MS"/>
        <family val="3"/>
      </rPr>
      <t>　</t>
    </r>
    <r>
      <rPr>
        <sz val="11"/>
        <rFont val="Arial"/>
        <family val="2"/>
      </rPr>
      <t>40Ca+</t>
    </r>
    <r>
      <rPr>
        <sz val="11"/>
        <rFont val="Arial Unicode MS"/>
        <family val="3"/>
      </rPr>
      <t>　</t>
    </r>
    <r>
      <rPr>
        <sz val="11"/>
        <rFont val="Arial"/>
        <family val="2"/>
      </rPr>
      <t>driven</t>
    </r>
    <r>
      <rPr>
        <sz val="11"/>
        <rFont val="Arial Unicode MS"/>
        <family val="3"/>
      </rPr>
      <t>　</t>
    </r>
    <r>
      <rPr>
        <sz val="11"/>
        <rFont val="Arial"/>
        <family val="2"/>
      </rPr>
      <t>by</t>
    </r>
    <r>
      <rPr>
        <sz val="11"/>
        <rFont val="Arial Unicode MS"/>
        <family val="3"/>
      </rPr>
      <t>　</t>
    </r>
    <r>
      <rPr>
        <sz val="11"/>
        <rFont val="Arial"/>
        <family val="2"/>
      </rPr>
      <t>phase-locked</t>
    </r>
    <r>
      <rPr>
        <sz val="11"/>
        <rFont val="Arial Unicode MS"/>
        <family val="3"/>
      </rPr>
      <t>　</t>
    </r>
    <r>
      <rPr>
        <sz val="11"/>
        <rFont val="Arial"/>
        <family val="2"/>
      </rPr>
      <t>lasers</t>
    </r>
  </si>
  <si>
    <r>
      <t>Updating</t>
    </r>
    <r>
      <rPr>
        <sz val="11"/>
        <rFont val="Arial Unicode MS"/>
        <family val="3"/>
      </rPr>
      <t>　</t>
    </r>
    <r>
      <rPr>
        <sz val="11"/>
        <rFont val="Arial"/>
        <family val="2"/>
      </rPr>
      <t>Quantum</t>
    </r>
    <r>
      <rPr>
        <sz val="11"/>
        <rFont val="Arial Unicode MS"/>
        <family val="3"/>
      </rPr>
      <t>　</t>
    </r>
    <r>
      <rPr>
        <sz val="11"/>
        <rFont val="Arial"/>
        <family val="2"/>
      </rPr>
      <t>Cryptography and Communications 2010, ANA INTERCONTINENTAL, Tokyo</t>
    </r>
  </si>
  <si>
    <r>
      <rPr>
        <sz val="11"/>
        <rFont val="Arial Unicode MS"/>
        <family val="3"/>
      </rPr>
      <t>藤枝美穂、熊谷基弘、長野重夫、李瑛、井戸哲也</t>
    </r>
  </si>
  <si>
    <r>
      <rPr>
        <sz val="11"/>
        <rFont val="Arial Unicode MS"/>
        <family val="3"/>
      </rPr>
      <t>岡本亮</t>
    </r>
  </si>
  <si>
    <r>
      <t xml:space="preserve">Knill-Laflamme-Milburn </t>
    </r>
    <r>
      <rPr>
        <sz val="11"/>
        <rFont val="Arial Unicode MS"/>
        <family val="3"/>
      </rPr>
      <t>制御ノットゲートの実現ー高効率な光非線形性に基づく光量子回路」、</t>
    </r>
    <r>
      <rPr>
        <sz val="11"/>
        <rFont val="Arial"/>
        <family val="2"/>
      </rPr>
      <t>G-COE</t>
    </r>
    <r>
      <rPr>
        <sz val="11"/>
        <rFont val="Arial Unicode MS"/>
        <family val="3"/>
      </rPr>
      <t>「物質の量子機能解明と未来型機能材料創出</t>
    </r>
  </si>
  <si>
    <r>
      <rPr>
        <sz val="11"/>
        <rFont val="Arial Unicode MS"/>
        <family val="3"/>
      </rPr>
      <t>平成</t>
    </r>
    <r>
      <rPr>
        <sz val="11"/>
        <rFont val="Arial"/>
        <family val="2"/>
      </rPr>
      <t>22</t>
    </r>
    <r>
      <rPr>
        <sz val="11"/>
        <rFont val="Arial Unicode MS"/>
        <family val="3"/>
      </rPr>
      <t>年度</t>
    </r>
    <r>
      <rPr>
        <sz val="11"/>
        <rFont val="Arial"/>
        <family val="2"/>
      </rPr>
      <t>G-COE</t>
    </r>
    <r>
      <rPr>
        <sz val="11"/>
        <rFont val="Arial Unicode MS"/>
        <family val="3"/>
      </rPr>
      <t>若手秋の学校「量子物性の解明と新機能」、岡山いこいの村、瀬戸内市</t>
    </r>
  </si>
  <si>
    <r>
      <rPr>
        <sz val="11"/>
        <rFont val="Arial Unicode MS"/>
        <family val="3"/>
      </rPr>
      <t>谷田真人</t>
    </r>
  </si>
  <si>
    <r>
      <rPr>
        <sz val="11"/>
        <rFont val="Arial Unicode MS"/>
        <family val="3"/>
      </rPr>
      <t>光量子回路を用いた量子制御スワップ操作の実現に向けて」、</t>
    </r>
    <r>
      <rPr>
        <sz val="11"/>
        <rFont val="Arial"/>
        <family val="2"/>
      </rPr>
      <t>G-COE</t>
    </r>
    <r>
      <rPr>
        <sz val="11"/>
        <rFont val="Arial Unicode MS"/>
        <family val="3"/>
      </rPr>
      <t>「物質の量子機能解明と未来型機能材料創出</t>
    </r>
  </si>
  <si>
    <r>
      <rPr>
        <sz val="11"/>
        <rFont val="Arial Unicode MS"/>
        <family val="3"/>
      </rPr>
      <t>平成</t>
    </r>
    <r>
      <rPr>
        <sz val="11"/>
        <rFont val="Arial"/>
        <family val="2"/>
      </rPr>
      <t>22</t>
    </r>
    <r>
      <rPr>
        <sz val="11"/>
        <rFont val="Arial Unicode MS"/>
        <family val="3"/>
      </rPr>
      <t>年度</t>
    </r>
    <r>
      <rPr>
        <sz val="11"/>
        <rFont val="Arial"/>
        <family val="2"/>
      </rPr>
      <t>G-COE</t>
    </r>
    <r>
      <rPr>
        <sz val="11"/>
        <rFont val="Arial Unicode MS"/>
        <family val="3"/>
      </rPr>
      <t>若手秋の学校「量子物性の解明と新機能」、岡山いこいの村、瀬戸内市</t>
    </r>
  </si>
  <si>
    <r>
      <t>K. Sanaka, K. De Greve, S. M. Clark, D. Sleiter, T. D. Ladd, Y.</t>
    </r>
    <r>
      <rPr>
        <sz val="11"/>
        <rFont val="Arial Unicode MS"/>
        <family val="3"/>
      </rPr>
      <t>　</t>
    </r>
    <r>
      <rPr>
        <sz val="11"/>
        <rFont val="Arial"/>
        <family val="2"/>
      </rPr>
      <t>Yamamoto, A. Pawlis, M.Panfilova, and K. Lischka</t>
    </r>
  </si>
  <si>
    <r>
      <t xml:space="preserve">OSA’s 94th annual meeting Frontiers in optics 2010/ Laser Science </t>
    </r>
    <r>
      <rPr>
        <sz val="11"/>
        <rFont val="Arial Unicode MS"/>
        <family val="3"/>
      </rPr>
      <t>ⅩⅩⅥ</t>
    </r>
    <r>
      <rPr>
        <sz val="11"/>
        <rFont val="Arial"/>
        <family val="2"/>
      </rPr>
      <t>, LthE1, p103, Rochester</t>
    </r>
  </si>
  <si>
    <r>
      <rPr>
        <sz val="11"/>
        <rFont val="Arial Unicode MS"/>
        <family val="3"/>
      </rPr>
      <t>竹内繁樹</t>
    </r>
  </si>
  <si>
    <r>
      <rPr>
        <sz val="11"/>
        <rFont val="Arial Unicode MS"/>
        <family val="3"/>
      </rPr>
      <t>光子を用いた量子回路の実現と展望</t>
    </r>
  </si>
  <si>
    <r>
      <rPr>
        <sz val="11"/>
        <rFont val="Arial Unicode MS"/>
        <family val="3"/>
      </rPr>
      <t>フロンティア研究センター講演会、徳島大学大学院ソシオテクノサイエンス研究部、徳島市</t>
    </r>
  </si>
  <si>
    <r>
      <t>SQUID</t>
    </r>
    <r>
      <rPr>
        <sz val="11"/>
        <rFont val="Arial Unicode MS"/>
        <family val="3"/>
      </rPr>
      <t>をプローブとする超伝導量子ビットの状態測定を時間発展過程として理解する</t>
    </r>
  </si>
  <si>
    <r>
      <rPr>
        <sz val="11"/>
        <rFont val="Arial Unicode MS"/>
        <family val="3"/>
      </rPr>
      <t>京大基研研究会「量子科学における双対性とスケール」　</t>
    </r>
    <r>
      <rPr>
        <sz val="11"/>
        <rFont val="Arial"/>
        <family val="2"/>
      </rPr>
      <t>(</t>
    </r>
    <r>
      <rPr>
        <sz val="11"/>
        <rFont val="Arial Unicode MS"/>
        <family val="3"/>
      </rPr>
      <t>京都大学基礎物理研究所</t>
    </r>
    <r>
      <rPr>
        <sz val="11"/>
        <rFont val="Arial"/>
        <family val="2"/>
      </rPr>
      <t>)</t>
    </r>
  </si>
  <si>
    <r>
      <rPr>
        <sz val="11"/>
        <rFont val="Arial Unicode MS"/>
        <family val="3"/>
      </rPr>
      <t>光量子回路の実現とその応用</t>
    </r>
  </si>
  <si>
    <r>
      <rPr>
        <sz val="11"/>
        <rFont val="Arial Unicode MS"/>
        <family val="3"/>
      </rPr>
      <t>文部科学省「物質・デバイス領域共同研究拠点」複雑系数理とその応用に関するシンポジウム、北海道大学北キャンパス電子科学研究所、札幌市</t>
    </r>
  </si>
  <si>
    <r>
      <rPr>
        <sz val="11"/>
        <rFont val="Arial Unicode MS"/>
        <family val="3"/>
      </rPr>
      <t>光コムを用いたレーザー周波数の精密計測</t>
    </r>
  </si>
  <si>
    <r>
      <rPr>
        <sz val="11"/>
        <rFont val="Arial Unicode MS"/>
        <family val="3"/>
      </rPr>
      <t>超伝導量子演算回路の研究</t>
    </r>
  </si>
  <si>
    <r>
      <rPr>
        <sz val="11"/>
        <rFont val="Arial Unicode MS"/>
        <family val="3"/>
      </rPr>
      <t>防衛技術シンポジウム</t>
    </r>
    <r>
      <rPr>
        <sz val="11"/>
        <rFont val="Arial"/>
        <family val="2"/>
      </rPr>
      <t xml:space="preserve">2010, </t>
    </r>
    <r>
      <rPr>
        <sz val="11"/>
        <rFont val="Arial Unicode MS"/>
        <family val="3"/>
      </rPr>
      <t>東京</t>
    </r>
  </si>
  <si>
    <r>
      <rPr>
        <sz val="11"/>
        <rFont val="Arial Unicode MS"/>
        <family val="3"/>
      </rPr>
      <t>山崎歴舟</t>
    </r>
  </si>
  <si>
    <r>
      <rPr>
        <sz val="11"/>
        <rFont val="Arial Unicode MS"/>
        <family val="3"/>
      </rPr>
      <t>洪</t>
    </r>
    <r>
      <rPr>
        <sz val="11"/>
        <rFont val="Arial"/>
        <family val="2"/>
      </rPr>
      <t xml:space="preserve"> </t>
    </r>
    <r>
      <rPr>
        <sz val="11"/>
        <rFont val="Arial Unicode MS"/>
        <family val="3"/>
      </rPr>
      <t>鋒雷</t>
    </r>
    <r>
      <rPr>
        <sz val="11"/>
        <rFont val="Arial"/>
        <family val="2"/>
      </rPr>
      <t>,</t>
    </r>
    <r>
      <rPr>
        <sz val="11"/>
        <rFont val="Arial Unicode MS"/>
        <family val="3"/>
      </rPr>
      <t>安田</t>
    </r>
    <r>
      <rPr>
        <sz val="11"/>
        <rFont val="Arial"/>
        <family val="2"/>
      </rPr>
      <t xml:space="preserve"> </t>
    </r>
    <r>
      <rPr>
        <sz val="11"/>
        <rFont val="Arial Unicode MS"/>
        <family val="3"/>
      </rPr>
      <t>正美</t>
    </r>
    <r>
      <rPr>
        <sz val="11"/>
        <rFont val="Arial"/>
        <family val="2"/>
      </rPr>
      <t>,</t>
    </r>
    <r>
      <rPr>
        <sz val="11"/>
        <rFont val="Arial Unicode MS"/>
        <family val="3"/>
      </rPr>
      <t>保坂</t>
    </r>
    <r>
      <rPr>
        <sz val="11"/>
        <rFont val="Arial"/>
        <family val="2"/>
      </rPr>
      <t xml:space="preserve"> </t>
    </r>
    <r>
      <rPr>
        <sz val="11"/>
        <rFont val="Arial Unicode MS"/>
        <family val="3"/>
      </rPr>
      <t>一元</t>
    </r>
    <r>
      <rPr>
        <sz val="11"/>
        <rFont val="Arial"/>
        <family val="2"/>
      </rPr>
      <t>,</t>
    </r>
    <r>
      <rPr>
        <sz val="11"/>
        <rFont val="Arial Unicode MS"/>
        <family val="3"/>
      </rPr>
      <t>赤松</t>
    </r>
    <r>
      <rPr>
        <sz val="11"/>
        <rFont val="Arial"/>
        <family val="2"/>
      </rPr>
      <t xml:space="preserve"> </t>
    </r>
    <r>
      <rPr>
        <sz val="11"/>
        <rFont val="Arial Unicode MS"/>
        <family val="3"/>
      </rPr>
      <t>大輔</t>
    </r>
    <r>
      <rPr>
        <sz val="11"/>
        <rFont val="Arial"/>
        <family val="2"/>
      </rPr>
      <t>,</t>
    </r>
    <r>
      <rPr>
        <sz val="11"/>
        <rFont val="Arial Unicode MS"/>
        <family val="3"/>
      </rPr>
      <t>稲場</t>
    </r>
    <r>
      <rPr>
        <sz val="11"/>
        <rFont val="Arial"/>
        <family val="2"/>
      </rPr>
      <t xml:space="preserve"> </t>
    </r>
    <r>
      <rPr>
        <sz val="11"/>
        <rFont val="Arial Unicode MS"/>
        <family val="3"/>
      </rPr>
      <t>肇</t>
    </r>
    <r>
      <rPr>
        <sz val="11"/>
        <rFont val="Arial"/>
        <family val="2"/>
      </rPr>
      <t>,</t>
    </r>
    <r>
      <rPr>
        <sz val="11"/>
        <rFont val="Arial Unicode MS"/>
        <family val="3"/>
      </rPr>
      <t>中嶋</t>
    </r>
    <r>
      <rPr>
        <sz val="11"/>
        <rFont val="Arial"/>
        <family val="2"/>
      </rPr>
      <t xml:space="preserve"> </t>
    </r>
    <r>
      <rPr>
        <sz val="11"/>
        <rFont val="Arial Unicode MS"/>
        <family val="3"/>
      </rPr>
      <t>善晶</t>
    </r>
    <r>
      <rPr>
        <sz val="11"/>
        <rFont val="Arial"/>
        <family val="2"/>
      </rPr>
      <t>,</t>
    </r>
    <r>
      <rPr>
        <sz val="11"/>
        <rFont val="Arial Unicode MS"/>
        <family val="3"/>
      </rPr>
      <t>岩國加奈</t>
    </r>
    <r>
      <rPr>
        <sz val="11"/>
        <rFont val="Arial"/>
        <family val="2"/>
      </rPr>
      <t>,</t>
    </r>
    <r>
      <rPr>
        <sz val="11"/>
        <rFont val="Arial Unicode MS"/>
        <family val="3"/>
      </rPr>
      <t>大苗</t>
    </r>
    <r>
      <rPr>
        <sz val="11"/>
        <rFont val="Arial"/>
        <family val="2"/>
      </rPr>
      <t xml:space="preserve"> </t>
    </r>
    <r>
      <rPr>
        <sz val="11"/>
        <rFont val="Arial Unicode MS"/>
        <family val="3"/>
      </rPr>
      <t>敦</t>
    </r>
  </si>
  <si>
    <r>
      <rPr>
        <sz val="11"/>
        <rFont val="Arial Unicode MS"/>
        <family val="3"/>
      </rPr>
      <t>産総研における光格子時計の開発</t>
    </r>
  </si>
  <si>
    <r>
      <rPr>
        <sz val="11"/>
        <rFont val="Arial Unicode MS"/>
        <family val="3"/>
      </rPr>
      <t>平成</t>
    </r>
    <r>
      <rPr>
        <sz val="11"/>
        <rFont val="Arial"/>
        <family val="2"/>
      </rPr>
      <t>22</t>
    </r>
    <r>
      <rPr>
        <sz val="11"/>
        <rFont val="Arial Unicode MS"/>
        <family val="3"/>
      </rPr>
      <t>年度東北大学電気通信研究所共同プロジェクト研究会「光位相制御による高度通信・計測システムに関する研究」</t>
    </r>
  </si>
  <si>
    <r>
      <rPr>
        <sz val="11"/>
        <rFont val="Arial Unicode MS"/>
        <family val="3"/>
      </rPr>
      <t>理化学研究所　柚木研究室セミナー　理化学研究所、埼玉</t>
    </r>
  </si>
  <si>
    <r>
      <rPr>
        <sz val="11"/>
        <rFont val="Arial Unicode MS"/>
        <family val="3"/>
      </rPr>
      <t>吉野共広、西田辰介、中澤重顕、佐藤和信、</t>
    </r>
    <r>
      <rPr>
        <sz val="11"/>
        <rFont val="Arial"/>
        <family val="2"/>
      </rPr>
      <t>Robabeh D. RAHIMI</t>
    </r>
    <r>
      <rPr>
        <sz val="11"/>
        <rFont val="Arial Unicode MS"/>
        <family val="3"/>
      </rPr>
      <t>、豊田和男、塩見大輔、森田靖、北川勝浩、工位武治</t>
    </r>
  </si>
  <si>
    <r>
      <rPr>
        <sz val="11"/>
        <rFont val="Arial Unicode MS"/>
        <family val="3"/>
      </rPr>
      <t>分子スピンバス系における多量子エンタングルメント～パルス</t>
    </r>
    <r>
      <rPr>
        <sz val="11"/>
        <rFont val="Arial"/>
        <family val="2"/>
      </rPr>
      <t xml:space="preserve"> ENDOR </t>
    </r>
    <r>
      <rPr>
        <sz val="11"/>
        <rFont val="Arial Unicode MS"/>
        <family val="3"/>
      </rPr>
      <t>法による</t>
    </r>
    <r>
      <rPr>
        <sz val="11"/>
        <rFont val="Arial"/>
        <family val="2"/>
      </rPr>
      <t>DPNO-d8</t>
    </r>
    <r>
      <rPr>
        <sz val="11"/>
        <rFont val="Arial Unicode MS"/>
        <family val="3"/>
      </rPr>
      <t>のスピン制御と評価～</t>
    </r>
  </si>
  <si>
    <r>
      <rPr>
        <sz val="11"/>
        <rFont val="Arial Unicode MS"/>
        <family val="3"/>
      </rPr>
      <t>第</t>
    </r>
    <r>
      <rPr>
        <sz val="11"/>
        <rFont val="Arial"/>
        <family val="2"/>
      </rPr>
      <t>49</t>
    </r>
    <r>
      <rPr>
        <sz val="11"/>
        <rFont val="Arial Unicode MS"/>
        <family val="3"/>
      </rPr>
      <t>回電子スピンサイエンス学会年会</t>
    </r>
    <r>
      <rPr>
        <sz val="11"/>
        <rFont val="Arial"/>
        <family val="2"/>
      </rPr>
      <t>, The 49th Annual Meeting of the Society of Electron Spin Science and Technology (SEST2010),</t>
    </r>
    <r>
      <rPr>
        <sz val="11"/>
        <rFont val="Arial Unicode MS"/>
        <family val="3"/>
      </rPr>
      <t>名古屋大学豊田講堂シンポジオンホール</t>
    </r>
  </si>
  <si>
    <r>
      <rPr>
        <sz val="11"/>
        <rFont val="Arial Unicode MS"/>
        <family val="3"/>
      </rPr>
      <t>田中彩香、佐藤和信、吉野共広、西田辰介、中澤重顕、</t>
    </r>
    <r>
      <rPr>
        <sz val="11"/>
        <rFont val="Arial"/>
        <family val="2"/>
      </rPr>
      <t>Rahimi Robabeh</t>
    </r>
    <r>
      <rPr>
        <sz val="11"/>
        <rFont val="Arial Unicode MS"/>
        <family val="3"/>
      </rPr>
      <t>、豊田和男、塩見大輔、森田靖、北川勝浩、工位武治</t>
    </r>
  </si>
  <si>
    <r>
      <rPr>
        <sz val="11"/>
        <rFont val="Arial Unicode MS"/>
        <family val="3"/>
      </rPr>
      <t>パルス</t>
    </r>
    <r>
      <rPr>
        <sz val="11"/>
        <rFont val="Arial"/>
        <family val="2"/>
      </rPr>
      <t xml:space="preserve">ELDOR-NMR </t>
    </r>
    <r>
      <rPr>
        <sz val="11"/>
        <rFont val="Arial Unicode MS"/>
        <family val="3"/>
      </rPr>
      <t>法を用いたスピンバス量子コンピュータモデル分子ジフェニルニトロキシドの電子状態評価と量子情報への展開</t>
    </r>
  </si>
  <si>
    <r>
      <rPr>
        <sz val="11"/>
        <rFont val="Arial Unicode MS"/>
        <family val="3"/>
      </rPr>
      <t>杉崎研司・豊田和男・佐藤和信・塩見大輔・工位武治</t>
    </r>
  </si>
  <si>
    <r>
      <rPr>
        <sz val="11"/>
        <rFont val="Arial Unicode MS"/>
        <family val="3"/>
      </rPr>
      <t>アリルナイトレンの零磁場分裂テンソルの量子化学計算</t>
    </r>
  </si>
  <si>
    <r>
      <rPr>
        <sz val="11"/>
        <rFont val="Arial Unicode MS"/>
        <family val="3"/>
      </rPr>
      <t>文部一希、佐藤和信、伊瀬智章、西田辰介、杉崎研司、中澤重顕、森田靖、豊田和男、塩見大輔、北川勝浩、工位武治</t>
    </r>
  </si>
  <si>
    <r>
      <rPr>
        <sz val="11"/>
        <rFont val="Arial Unicode MS"/>
        <family val="3"/>
      </rPr>
      <t>電子スピンニューテーション運動に基づく弱交換相互作用系ビラジカルの電子状態の研究</t>
    </r>
  </si>
  <si>
    <r>
      <rPr>
        <sz val="11"/>
        <rFont val="Arial Unicode MS"/>
        <family val="3"/>
      </rPr>
      <t>第</t>
    </r>
    <r>
      <rPr>
        <sz val="11"/>
        <rFont val="Arial"/>
        <family val="2"/>
      </rPr>
      <t>49</t>
    </r>
    <r>
      <rPr>
        <sz val="11"/>
        <rFont val="Arial Unicode MS"/>
        <family val="3"/>
      </rPr>
      <t>回電子スピンサイエンス学会年会</t>
    </r>
    <r>
      <rPr>
        <sz val="11"/>
        <rFont val="Arial"/>
        <family val="2"/>
      </rPr>
      <t>, The 49th Annual Meeting of the Society of Electron Spin Science and Technology (SEST2010),</t>
    </r>
    <r>
      <rPr>
        <sz val="11"/>
        <rFont val="Arial Unicode MS"/>
        <family val="3"/>
      </rPr>
      <t>名古屋大学豊田講堂シンポジオンホール</t>
    </r>
  </si>
  <si>
    <r>
      <rPr>
        <sz val="11"/>
        <rFont val="Arial Unicode MS"/>
        <family val="3"/>
      </rPr>
      <t>中澤重顕・佐藤和信・吉野共広・伊瀬智章・西田辰介・森展之・</t>
    </r>
    <r>
      <rPr>
        <sz val="11"/>
        <rFont val="Arial"/>
        <family val="2"/>
      </rPr>
      <t>R. Rahimi</t>
    </r>
    <r>
      <rPr>
        <sz val="11"/>
        <rFont val="Arial Unicode MS"/>
        <family val="3"/>
      </rPr>
      <t>・森田靖・豊田和男・塩見大輔・北川勝浩・中筋一弘・原英之・</t>
    </r>
    <r>
      <rPr>
        <sz val="11"/>
        <rFont val="Arial"/>
        <family val="2"/>
      </rPr>
      <t>P. Carl</t>
    </r>
    <r>
      <rPr>
        <sz val="11"/>
        <rFont val="Arial Unicode MS"/>
        <family val="3"/>
      </rPr>
      <t>・</t>
    </r>
    <r>
      <rPr>
        <sz val="11"/>
        <rFont val="Arial"/>
        <family val="2"/>
      </rPr>
      <t>Peter Hoefer</t>
    </r>
    <r>
      <rPr>
        <sz val="11"/>
        <rFont val="Arial Unicode MS"/>
        <family val="3"/>
      </rPr>
      <t>・工位武治</t>
    </r>
  </si>
  <si>
    <r>
      <rPr>
        <sz val="11"/>
        <rFont val="Arial Unicode MS"/>
        <family val="3"/>
      </rPr>
      <t>ビラジカル</t>
    </r>
    <r>
      <rPr>
        <sz val="11"/>
        <rFont val="Arial"/>
        <family val="2"/>
      </rPr>
      <t xml:space="preserve">Qubit </t>
    </r>
    <r>
      <rPr>
        <sz val="11"/>
        <rFont val="Arial Unicode MS"/>
        <family val="3"/>
      </rPr>
      <t>による</t>
    </r>
    <r>
      <rPr>
        <sz val="11"/>
        <rFont val="Arial"/>
        <family val="2"/>
      </rPr>
      <t xml:space="preserve">CNOT </t>
    </r>
    <r>
      <rPr>
        <sz val="11"/>
        <rFont val="Arial Unicode MS"/>
        <family val="3"/>
      </rPr>
      <t>ゲート操作</t>
    </r>
  </si>
  <si>
    <r>
      <rPr>
        <sz val="11"/>
        <rFont val="Arial Unicode MS"/>
        <family val="3"/>
      </rPr>
      <t>神崎祐貴、佐藤和信、仮屋薗和貴、村田剛志、上田顕、西田辰介、塩見大輔、森田靖、工位武治</t>
    </r>
  </si>
  <si>
    <r>
      <t>1</t>
    </r>
    <r>
      <rPr>
        <sz val="11"/>
        <rFont val="Arial Unicode MS"/>
        <family val="3"/>
      </rPr>
      <t>次元カラム構造を有するトリオキソトリアンギュレン中性ラジカル誘導体の磁性</t>
    </r>
  </si>
  <si>
    <r>
      <rPr>
        <sz val="11"/>
        <rFont val="Arial Unicode MS"/>
        <family val="3"/>
      </rPr>
      <t>神崎祐貴、塩見大輔、沢井隆利、中澤重顕、佐藤和信、岡田惠次、北川勝浩、工位武治</t>
    </r>
  </si>
  <si>
    <r>
      <rPr>
        <sz val="11"/>
        <rFont val="Arial Unicode MS"/>
        <family val="3"/>
      </rPr>
      <t>有機ビラジカルからなる超分子会合体のパルス電子</t>
    </r>
    <r>
      <rPr>
        <sz val="11"/>
        <rFont val="Arial"/>
        <family val="2"/>
      </rPr>
      <t xml:space="preserve">- </t>
    </r>
    <r>
      <rPr>
        <sz val="11"/>
        <rFont val="Arial Unicode MS"/>
        <family val="3"/>
      </rPr>
      <t>電子二重共鳴法による構造評価</t>
    </r>
  </si>
  <si>
    <r>
      <rPr>
        <sz val="11"/>
        <rFont val="Arial Unicode MS"/>
        <family val="3"/>
      </rPr>
      <t>重水素デカップリングによる</t>
    </r>
    <r>
      <rPr>
        <sz val="11"/>
        <rFont val="Arial"/>
        <family val="2"/>
      </rPr>
      <t>triplet-DNP</t>
    </r>
    <r>
      <rPr>
        <sz val="11"/>
        <rFont val="Arial Unicode MS"/>
        <family val="3"/>
      </rPr>
      <t>下におけるプロトンスピン拡散の促進</t>
    </r>
  </si>
  <si>
    <r>
      <rPr>
        <sz val="11"/>
        <rFont val="Arial Unicode MS"/>
        <family val="3"/>
      </rPr>
      <t>第</t>
    </r>
    <r>
      <rPr>
        <sz val="11"/>
        <rFont val="Arial"/>
        <family val="2"/>
      </rPr>
      <t>49</t>
    </r>
    <r>
      <rPr>
        <sz val="11"/>
        <rFont val="Arial Unicode MS"/>
        <family val="3"/>
      </rPr>
      <t>回</t>
    </r>
    <r>
      <rPr>
        <sz val="11"/>
        <rFont val="Arial"/>
        <family val="2"/>
      </rPr>
      <t>NMR</t>
    </r>
    <r>
      <rPr>
        <sz val="11"/>
        <rFont val="Arial Unicode MS"/>
        <family val="3"/>
      </rPr>
      <t>討論会</t>
    </r>
  </si>
  <si>
    <r>
      <rPr>
        <sz val="11"/>
        <rFont val="Arial Unicode MS"/>
        <family val="3"/>
      </rPr>
      <t>超伝導量子ﾋﾞｯﾄ読み出し過程の情報理論的考察</t>
    </r>
  </si>
  <si>
    <r>
      <rPr>
        <sz val="11"/>
        <rFont val="Arial Unicode MS"/>
        <family val="3"/>
      </rPr>
      <t>第</t>
    </r>
    <r>
      <rPr>
        <sz val="11"/>
        <rFont val="Arial"/>
        <family val="2"/>
      </rPr>
      <t>23</t>
    </r>
    <r>
      <rPr>
        <sz val="11"/>
        <rFont val="Arial Unicode MS"/>
        <family val="3"/>
      </rPr>
      <t>回　量子情報技術研究会</t>
    </r>
  </si>
  <si>
    <r>
      <rPr>
        <sz val="11"/>
        <rFont val="Arial Unicode MS"/>
        <family val="3"/>
      </rPr>
      <t>検証可能な量子限界</t>
    </r>
  </si>
  <si>
    <r>
      <rPr>
        <sz val="11"/>
        <rFont val="Arial Unicode MS"/>
        <family val="3"/>
      </rPr>
      <t>第</t>
    </r>
    <r>
      <rPr>
        <sz val="11"/>
        <rFont val="Arial"/>
        <family val="2"/>
      </rPr>
      <t>23</t>
    </r>
    <r>
      <rPr>
        <sz val="11"/>
        <rFont val="Arial Unicode MS"/>
        <family val="3"/>
      </rPr>
      <t>回量子情報技術研究会</t>
    </r>
    <r>
      <rPr>
        <sz val="11"/>
        <rFont val="Arial"/>
        <family val="2"/>
      </rPr>
      <t xml:space="preserve"> (QIT23) </t>
    </r>
    <r>
      <rPr>
        <sz val="11"/>
        <rFont val="Arial Unicode MS"/>
        <family val="3"/>
      </rPr>
      <t>、東京大学</t>
    </r>
  </si>
  <si>
    <r>
      <rPr>
        <sz val="11"/>
        <rFont val="Arial Unicode MS"/>
        <family val="3"/>
      </rPr>
      <t>高偏極核スピン系におけるゲイン</t>
    </r>
    <r>
      <rPr>
        <sz val="11"/>
        <rFont val="Arial"/>
        <family val="2"/>
      </rPr>
      <t>100</t>
    </r>
    <r>
      <rPr>
        <sz val="11"/>
        <rFont val="Arial Unicode MS"/>
        <family val="3"/>
      </rPr>
      <t>以上のスピンアンプの実験的実現</t>
    </r>
  </si>
  <si>
    <r>
      <rPr>
        <sz val="11"/>
        <rFont val="Arial Unicode MS"/>
        <family val="3"/>
      </rPr>
      <t>第</t>
    </r>
    <r>
      <rPr>
        <sz val="11"/>
        <rFont val="Arial"/>
        <family val="2"/>
      </rPr>
      <t>23</t>
    </r>
    <r>
      <rPr>
        <sz val="11"/>
        <rFont val="Arial Unicode MS"/>
        <family val="3"/>
      </rPr>
      <t>回量子情報技術研究会</t>
    </r>
    <r>
      <rPr>
        <sz val="11"/>
        <rFont val="Arial"/>
        <family val="2"/>
      </rPr>
      <t xml:space="preserve"> (QIT23)</t>
    </r>
  </si>
  <si>
    <r>
      <rPr>
        <sz val="11"/>
        <rFont val="Arial Unicode MS"/>
        <family val="3"/>
      </rPr>
      <t>第</t>
    </r>
    <r>
      <rPr>
        <sz val="11"/>
        <rFont val="Arial"/>
        <family val="2"/>
      </rPr>
      <t>23</t>
    </r>
    <r>
      <rPr>
        <sz val="11"/>
        <rFont val="Arial Unicode MS"/>
        <family val="3"/>
      </rPr>
      <t>回量子情報技術研究会</t>
    </r>
    <r>
      <rPr>
        <sz val="11"/>
        <rFont val="Arial"/>
        <family val="2"/>
      </rPr>
      <t xml:space="preserve"> (QIT23),</t>
    </r>
    <r>
      <rPr>
        <sz val="11"/>
        <rFont val="Arial Unicode MS"/>
        <family val="3"/>
      </rPr>
      <t>東京大学小柴ホール</t>
    </r>
  </si>
  <si>
    <r>
      <rPr>
        <sz val="11"/>
        <rFont val="Arial Unicode MS"/>
        <family val="3"/>
      </rPr>
      <t>部分アクセスによる</t>
    </r>
    <r>
      <rPr>
        <sz val="11"/>
        <rFont val="Arial"/>
        <family val="2"/>
      </rPr>
      <t>quadratic hamiltonian</t>
    </r>
    <r>
      <rPr>
        <sz val="11"/>
        <rFont val="Arial Unicode MS"/>
        <family val="3"/>
      </rPr>
      <t>推定</t>
    </r>
  </si>
  <si>
    <r>
      <rPr>
        <sz val="11"/>
        <rFont val="Arial Unicode MS"/>
        <family val="3"/>
      </rPr>
      <t>第</t>
    </r>
    <r>
      <rPr>
        <sz val="11"/>
        <rFont val="Arial"/>
        <family val="2"/>
      </rPr>
      <t>23</t>
    </r>
    <r>
      <rPr>
        <sz val="11"/>
        <rFont val="Arial Unicode MS"/>
        <family val="3"/>
      </rPr>
      <t>回量子情報技術研究会</t>
    </r>
    <r>
      <rPr>
        <sz val="11"/>
        <rFont val="Arial"/>
        <family val="2"/>
      </rPr>
      <t xml:space="preserve"> </t>
    </r>
    <r>
      <rPr>
        <sz val="11"/>
        <rFont val="Arial Unicode MS"/>
        <family val="3"/>
      </rPr>
      <t>（</t>
    </r>
    <r>
      <rPr>
        <sz val="11"/>
        <rFont val="Arial"/>
        <family val="2"/>
      </rPr>
      <t>QIT23</t>
    </r>
    <r>
      <rPr>
        <sz val="11"/>
        <rFont val="Arial Unicode MS"/>
        <family val="3"/>
      </rPr>
      <t>）</t>
    </r>
  </si>
  <si>
    <r>
      <rPr>
        <sz val="11"/>
        <rFont val="Arial Unicode MS"/>
        <family val="3"/>
      </rPr>
      <t>岡本亮、</t>
    </r>
    <r>
      <rPr>
        <sz val="11"/>
        <rFont val="Arial"/>
        <family val="2"/>
      </rPr>
      <t>Jeremy L.O' Brien, Holger F. Hofmann,</t>
    </r>
    <r>
      <rPr>
        <sz val="11"/>
        <rFont val="Arial Unicode MS"/>
        <family val="3"/>
      </rPr>
      <t>竹内繁樹</t>
    </r>
  </si>
  <si>
    <r>
      <rPr>
        <sz val="11"/>
        <rFont val="Arial Unicode MS"/>
        <family val="3"/>
      </rPr>
      <t>高効率な人工非線形性に基づく量子制御ノットゲートの実現</t>
    </r>
  </si>
  <si>
    <r>
      <rPr>
        <sz val="11"/>
        <rFont val="Arial Unicode MS"/>
        <family val="3"/>
      </rPr>
      <t>大阪大学産業科学研究所　第</t>
    </r>
    <r>
      <rPr>
        <sz val="11"/>
        <rFont val="Arial"/>
        <family val="2"/>
      </rPr>
      <t>66</t>
    </r>
    <r>
      <rPr>
        <sz val="11"/>
        <rFont val="Arial Unicode MS"/>
        <family val="3"/>
      </rPr>
      <t>回学術講演会、吹田市</t>
    </r>
  </si>
  <si>
    <r>
      <rPr>
        <sz val="11"/>
        <rFont val="Arial Unicode MS"/>
        <family val="3"/>
      </rPr>
      <t>人工原子としての超伝導量子ビット</t>
    </r>
  </si>
  <si>
    <r>
      <rPr>
        <sz val="11"/>
        <rFont val="Arial Unicode MS"/>
        <family val="3"/>
      </rPr>
      <t>第</t>
    </r>
    <r>
      <rPr>
        <sz val="11"/>
        <rFont val="Arial"/>
        <family val="2"/>
      </rPr>
      <t>18</t>
    </r>
    <r>
      <rPr>
        <sz val="11"/>
        <rFont val="Arial Unicode MS"/>
        <family val="3"/>
      </rPr>
      <t>回渦糸物理国内会議</t>
    </r>
    <r>
      <rPr>
        <sz val="11"/>
        <rFont val="Arial"/>
        <family val="2"/>
      </rPr>
      <t xml:space="preserve"> </t>
    </r>
    <r>
      <rPr>
        <sz val="11"/>
        <rFont val="Arial Unicode MS"/>
        <family val="3"/>
      </rPr>
      <t>東京</t>
    </r>
  </si>
  <si>
    <r>
      <t>FIRST</t>
    </r>
    <r>
      <rPr>
        <sz val="11"/>
        <rFont val="Arial Unicode MS"/>
        <family val="3"/>
      </rPr>
      <t>　量子情報処理プロジェクト全体会議</t>
    </r>
    <r>
      <rPr>
        <sz val="11"/>
        <rFont val="Arial"/>
        <family val="2"/>
      </rPr>
      <t>2010</t>
    </r>
  </si>
  <si>
    <r>
      <t>FIRST</t>
    </r>
    <r>
      <rPr>
        <sz val="11"/>
        <rFont val="Arial Unicode MS"/>
        <family val="3"/>
      </rPr>
      <t>　量子情報処理プロジェクト全体会議</t>
    </r>
    <r>
      <rPr>
        <sz val="11"/>
        <rFont val="Arial"/>
        <family val="2"/>
      </rPr>
      <t>2010</t>
    </r>
  </si>
  <si>
    <r>
      <rPr>
        <sz val="11"/>
        <rFont val="Arial Unicode MS"/>
        <family val="3"/>
      </rPr>
      <t>竹内繁樹</t>
    </r>
  </si>
  <si>
    <r>
      <rPr>
        <sz val="11"/>
        <rFont val="Arial Unicode MS"/>
        <family val="3"/>
      </rPr>
      <t>光量子回路による量子サイバネティクスの実現と光量子計測</t>
    </r>
  </si>
  <si>
    <r>
      <rPr>
        <sz val="11"/>
        <rFont val="Arial Unicode MS"/>
        <family val="3"/>
      </rPr>
      <t>量子情報処理プロジェクト全体会議</t>
    </r>
    <r>
      <rPr>
        <sz val="11"/>
        <rFont val="Arial"/>
        <family val="2"/>
      </rPr>
      <t>2010</t>
    </r>
    <r>
      <rPr>
        <sz val="11"/>
        <rFont val="Arial Unicode MS"/>
        <family val="3"/>
      </rPr>
      <t>、ホテルニューフジヤ熱海</t>
    </r>
  </si>
  <si>
    <r>
      <rPr>
        <sz val="11"/>
        <rFont val="Arial Unicode MS"/>
        <family val="3"/>
      </rPr>
      <t>岡本亮、谷田真人、家藤美奈子、</t>
    </r>
    <r>
      <rPr>
        <sz val="11"/>
        <rFont val="Arial"/>
        <family val="2"/>
      </rPr>
      <t>Jeremy L.O' Brien</t>
    </r>
    <r>
      <rPr>
        <sz val="11"/>
        <rFont val="Arial Unicode MS"/>
        <family val="3"/>
      </rPr>
      <t>、</t>
    </r>
    <r>
      <rPr>
        <sz val="11"/>
        <rFont val="Arial"/>
        <family val="2"/>
      </rPr>
      <t>Holger F. Hofmann</t>
    </r>
    <r>
      <rPr>
        <sz val="11"/>
        <rFont val="Arial Unicode MS"/>
        <family val="3"/>
      </rPr>
      <t>、竹内繁樹</t>
    </r>
  </si>
  <si>
    <r>
      <rPr>
        <sz val="11"/>
        <rFont val="Arial Unicode MS"/>
        <family val="3"/>
      </rPr>
      <t>光子を用いた量子回路とその量子制御に関する研究</t>
    </r>
  </si>
  <si>
    <r>
      <rPr>
        <sz val="11"/>
        <rFont val="Arial Unicode MS"/>
        <family val="3"/>
      </rPr>
      <t>藤原正澄、趙洪泉、桃原清太、野田哲矢、田中陽、竹内繁樹、</t>
    </r>
  </si>
  <si>
    <r>
      <rPr>
        <sz val="11"/>
        <rFont val="Arial Unicode MS"/>
        <family val="3"/>
      </rPr>
      <t>テーパーファイバ・微小球結合系を用いた量子位相ゲートの実現に向けて</t>
    </r>
  </si>
  <si>
    <r>
      <rPr>
        <sz val="11"/>
        <rFont val="Arial Unicode MS"/>
        <family val="3"/>
      </rPr>
      <t>量子情報処理プロジェクト全体会議</t>
    </r>
    <r>
      <rPr>
        <sz val="11"/>
        <rFont val="Arial"/>
        <family val="2"/>
      </rPr>
      <t>2010</t>
    </r>
    <r>
      <rPr>
        <sz val="11"/>
        <rFont val="Arial Unicode MS"/>
        <family val="3"/>
      </rPr>
      <t>、ホテルニューフジヤ熱海</t>
    </r>
  </si>
  <si>
    <r>
      <rPr>
        <sz val="11"/>
        <rFont val="Arial Unicode MS"/>
        <family val="3"/>
      </rPr>
      <t>小野貴史、岡本亮、竹内繁樹</t>
    </r>
  </si>
  <si>
    <r>
      <rPr>
        <sz val="11"/>
        <rFont val="Arial Unicode MS"/>
        <family val="3"/>
      </rPr>
      <t>蔡</t>
    </r>
    <r>
      <rPr>
        <sz val="11"/>
        <rFont val="Arial"/>
        <family val="2"/>
      </rPr>
      <t xml:space="preserve"> </t>
    </r>
    <r>
      <rPr>
        <sz val="11"/>
        <rFont val="Arial Unicode MS"/>
        <family val="3"/>
      </rPr>
      <t>兆申</t>
    </r>
  </si>
  <si>
    <r>
      <rPr>
        <sz val="11"/>
        <rFont val="Arial Unicode MS"/>
        <family val="3"/>
      </rPr>
      <t>中村</t>
    </r>
    <r>
      <rPr>
        <sz val="11"/>
        <rFont val="Arial"/>
        <family val="2"/>
      </rPr>
      <t xml:space="preserve"> </t>
    </r>
    <r>
      <rPr>
        <sz val="11"/>
        <rFont val="Arial Unicode MS"/>
        <family val="3"/>
      </rPr>
      <t>泰信</t>
    </r>
  </si>
  <si>
    <r>
      <rPr>
        <sz val="11"/>
        <rFont val="Arial Unicode MS"/>
        <family val="3"/>
      </rPr>
      <t>高本将男、高野哲至、香取秀俊</t>
    </r>
  </si>
  <si>
    <r>
      <rPr>
        <sz val="11"/>
        <rFont val="Arial Unicode MS"/>
        <family val="3"/>
      </rPr>
      <t>量子情報処理プロジェクト全体会議</t>
    </r>
    <r>
      <rPr>
        <sz val="11"/>
        <rFont val="Arial"/>
        <family val="2"/>
      </rPr>
      <t>2010,</t>
    </r>
    <r>
      <rPr>
        <sz val="11"/>
        <rFont val="Arial Unicode MS"/>
        <family val="3"/>
      </rPr>
      <t>熱海ニューフジヤホテル</t>
    </r>
  </si>
  <si>
    <r>
      <rPr>
        <sz val="11"/>
        <rFont val="Arial Unicode MS"/>
        <family val="3"/>
      </rPr>
      <t>高野哲至、高本将男、香取秀俊</t>
    </r>
  </si>
  <si>
    <r>
      <rPr>
        <sz val="11"/>
        <rFont val="Arial Unicode MS"/>
        <family val="3"/>
      </rPr>
      <t>量子情報処理プロジェクト全体会議</t>
    </r>
    <r>
      <rPr>
        <sz val="11"/>
        <rFont val="Arial"/>
        <family val="2"/>
      </rPr>
      <t>2010,</t>
    </r>
    <r>
      <rPr>
        <sz val="11"/>
        <rFont val="Arial Unicode MS"/>
        <family val="3"/>
      </rPr>
      <t>熱海ニューフジヤホテル</t>
    </r>
  </si>
  <si>
    <r>
      <rPr>
        <sz val="11"/>
        <rFont val="Arial Unicode MS"/>
        <family val="3"/>
      </rPr>
      <t>橋口幸治、蜂須英和、中嶋善晶、稲場肇、高本将男、香取秀俊</t>
    </r>
  </si>
  <si>
    <r>
      <rPr>
        <sz val="11"/>
        <rFont val="Arial Unicode MS"/>
        <family val="3"/>
      </rPr>
      <t>牛島一朗、高野哲至、高本将男、香取秀俊</t>
    </r>
  </si>
  <si>
    <r>
      <rPr>
        <sz val="11"/>
        <rFont val="Arial Unicode MS"/>
        <family val="3"/>
      </rPr>
      <t>野中　理、山中　一宏、高野哲至、高本将男、香取秀俊</t>
    </r>
  </si>
  <si>
    <r>
      <rPr>
        <sz val="11"/>
        <rFont val="Arial Unicode MS"/>
        <family val="3"/>
      </rPr>
      <t>量子情報処理プロジェクト　平成２２年１２月全体会議</t>
    </r>
  </si>
  <si>
    <r>
      <t>Yb</t>
    </r>
    <r>
      <rPr>
        <sz val="11"/>
        <rFont val="Arial Unicode MS"/>
        <family val="3"/>
      </rPr>
      <t>光格子時計の高度化</t>
    </r>
  </si>
  <si>
    <r>
      <rPr>
        <sz val="11"/>
        <rFont val="Arial Unicode MS"/>
        <family val="3"/>
      </rPr>
      <t>最先端研究開発プログラム量子情報処理プロジェクト全体会議</t>
    </r>
    <r>
      <rPr>
        <sz val="11"/>
        <rFont val="Arial"/>
        <family val="2"/>
      </rPr>
      <t>2010</t>
    </r>
  </si>
  <si>
    <r>
      <rPr>
        <sz val="11"/>
        <rFont val="Arial Unicode MS"/>
        <family val="3"/>
      </rPr>
      <t>日高</t>
    </r>
    <r>
      <rPr>
        <sz val="11"/>
        <rFont val="Arial"/>
        <family val="2"/>
      </rPr>
      <t xml:space="preserve"> </t>
    </r>
    <r>
      <rPr>
        <sz val="11"/>
        <rFont val="Arial Unicode MS"/>
        <family val="3"/>
      </rPr>
      <t>睦夫、前澤</t>
    </r>
    <r>
      <rPr>
        <sz val="11"/>
        <rFont val="Arial"/>
        <family val="2"/>
      </rPr>
      <t xml:space="preserve"> </t>
    </r>
    <r>
      <rPr>
        <sz val="11"/>
        <rFont val="Arial Unicode MS"/>
        <family val="3"/>
      </rPr>
      <t>正明</t>
    </r>
  </si>
  <si>
    <r>
      <rPr>
        <sz val="11"/>
        <rFont val="Arial Unicode MS"/>
        <family val="3"/>
      </rPr>
      <t>最先端研究開発支援プログラム</t>
    </r>
    <r>
      <rPr>
        <sz val="11"/>
        <rFont val="Arial"/>
        <family val="2"/>
      </rPr>
      <t xml:space="preserve"> </t>
    </r>
    <r>
      <rPr>
        <sz val="11"/>
        <rFont val="Arial Unicode MS"/>
        <family val="3"/>
      </rPr>
      <t>量子情報処理プロジェクト全体会議</t>
    </r>
    <r>
      <rPr>
        <sz val="11"/>
        <rFont val="Arial"/>
        <family val="2"/>
      </rPr>
      <t xml:space="preserve">2010, </t>
    </r>
    <r>
      <rPr>
        <sz val="11"/>
        <rFont val="Arial Unicode MS"/>
        <family val="3"/>
      </rPr>
      <t>熱海</t>
    </r>
  </si>
  <si>
    <r>
      <rPr>
        <sz val="11"/>
        <rFont val="Arial Unicode MS"/>
        <family val="3"/>
      </rPr>
      <t>井上遼太郎、田中慎一郎、並木亮、高橋義朗</t>
    </r>
  </si>
  <si>
    <r>
      <t>Yutaka Yoshikawa, Shinya Kato, Kosuke Shibata, Ryuta Yamamoto, and</t>
    </r>
    <r>
      <rPr>
        <sz val="11"/>
        <rFont val="Arial Unicode MS"/>
        <family val="3"/>
      </rPr>
      <t>　</t>
    </r>
    <r>
      <rPr>
        <sz val="11"/>
        <rFont val="Arial"/>
        <family val="2"/>
      </rPr>
      <t>Yoshiro Takahashi</t>
    </r>
  </si>
  <si>
    <r>
      <rPr>
        <sz val="11"/>
        <rFont val="Arial Unicode MS"/>
        <family val="3"/>
      </rPr>
      <t>原秀明、高須洋介、山岡義史、</t>
    </r>
    <r>
      <rPr>
        <sz val="11"/>
        <rFont val="Arial"/>
        <family val="2"/>
      </rPr>
      <t>John M. Doyle</t>
    </r>
    <r>
      <rPr>
        <sz val="11"/>
        <rFont val="Arial Unicode MS"/>
        <family val="3"/>
      </rPr>
      <t>、高橋義朗　</t>
    </r>
  </si>
  <si>
    <r>
      <rPr>
        <sz val="11"/>
        <rFont val="Arial Unicode MS"/>
        <family val="3"/>
      </rPr>
      <t>量子情報処理プロジェクト全体会議</t>
    </r>
    <r>
      <rPr>
        <sz val="11"/>
        <rFont val="Arial"/>
        <family val="2"/>
      </rPr>
      <t>2010</t>
    </r>
    <r>
      <rPr>
        <sz val="11"/>
        <rFont val="Arial Unicode MS"/>
        <family val="3"/>
      </rPr>
      <t>、熱海</t>
    </r>
  </si>
  <si>
    <r>
      <rPr>
        <sz val="11"/>
        <rFont val="Arial Unicode MS"/>
        <family val="3"/>
      </rPr>
      <t>内田健介、土師慎祐、豊田健二、占部伸二</t>
    </r>
  </si>
  <si>
    <r>
      <rPr>
        <sz val="11"/>
        <rFont val="Arial Unicode MS"/>
        <family val="3"/>
      </rPr>
      <t>量子情報処理プロジェクト全体会議</t>
    </r>
    <r>
      <rPr>
        <sz val="11"/>
        <rFont val="Arial"/>
        <family val="2"/>
      </rPr>
      <t>2010</t>
    </r>
    <r>
      <rPr>
        <sz val="11"/>
        <rFont val="Arial Unicode MS"/>
        <family val="3"/>
      </rPr>
      <t>、ニューフジヤホテル熱海</t>
    </r>
  </si>
  <si>
    <r>
      <rPr>
        <sz val="11"/>
        <rFont val="Arial Unicode MS"/>
        <family val="3"/>
      </rPr>
      <t>土師慎祐、和田直久、豊田健二、占部伸二</t>
    </r>
  </si>
  <si>
    <r>
      <rPr>
        <sz val="11"/>
        <rFont val="Arial Unicode MS"/>
        <family val="3"/>
      </rPr>
      <t>洪</t>
    </r>
    <r>
      <rPr>
        <sz val="11"/>
        <rFont val="Arial"/>
        <family val="2"/>
      </rPr>
      <t xml:space="preserve"> </t>
    </r>
    <r>
      <rPr>
        <sz val="11"/>
        <rFont val="Arial Unicode MS"/>
        <family val="3"/>
      </rPr>
      <t>鋒雷</t>
    </r>
    <r>
      <rPr>
        <sz val="11"/>
        <rFont val="Arial"/>
        <family val="2"/>
      </rPr>
      <t>,</t>
    </r>
    <r>
      <rPr>
        <sz val="11"/>
        <rFont val="Arial Unicode MS"/>
        <family val="3"/>
      </rPr>
      <t>安田</t>
    </r>
    <r>
      <rPr>
        <sz val="11"/>
        <rFont val="Arial"/>
        <family val="2"/>
      </rPr>
      <t xml:space="preserve"> </t>
    </r>
    <r>
      <rPr>
        <sz val="11"/>
        <rFont val="Arial Unicode MS"/>
        <family val="3"/>
      </rPr>
      <t>正美</t>
    </r>
    <r>
      <rPr>
        <sz val="11"/>
        <rFont val="Arial"/>
        <family val="2"/>
      </rPr>
      <t>,</t>
    </r>
    <r>
      <rPr>
        <sz val="11"/>
        <rFont val="Arial Unicode MS"/>
        <family val="3"/>
      </rPr>
      <t>保坂</t>
    </r>
    <r>
      <rPr>
        <sz val="11"/>
        <rFont val="Arial"/>
        <family val="2"/>
      </rPr>
      <t xml:space="preserve"> </t>
    </r>
    <r>
      <rPr>
        <sz val="11"/>
        <rFont val="Arial Unicode MS"/>
        <family val="3"/>
      </rPr>
      <t>一元</t>
    </r>
    <r>
      <rPr>
        <sz val="11"/>
        <rFont val="Arial"/>
        <family val="2"/>
      </rPr>
      <t>,</t>
    </r>
    <r>
      <rPr>
        <sz val="11"/>
        <rFont val="Arial Unicode MS"/>
        <family val="3"/>
      </rPr>
      <t>稲場</t>
    </r>
    <r>
      <rPr>
        <sz val="11"/>
        <rFont val="Arial"/>
        <family val="2"/>
      </rPr>
      <t xml:space="preserve"> </t>
    </r>
    <r>
      <rPr>
        <sz val="11"/>
        <rFont val="Arial Unicode MS"/>
        <family val="3"/>
      </rPr>
      <t>肇</t>
    </r>
    <r>
      <rPr>
        <sz val="11"/>
        <rFont val="Arial"/>
        <family val="2"/>
      </rPr>
      <t>,</t>
    </r>
    <r>
      <rPr>
        <sz val="11"/>
        <rFont val="Arial Unicode MS"/>
        <family val="3"/>
      </rPr>
      <t>赤松</t>
    </r>
    <r>
      <rPr>
        <sz val="11"/>
        <rFont val="Arial"/>
        <family val="2"/>
      </rPr>
      <t xml:space="preserve"> </t>
    </r>
    <r>
      <rPr>
        <sz val="11"/>
        <rFont val="Arial Unicode MS"/>
        <family val="3"/>
      </rPr>
      <t>大輔</t>
    </r>
    <r>
      <rPr>
        <sz val="11"/>
        <rFont val="Arial"/>
        <family val="2"/>
      </rPr>
      <t>,</t>
    </r>
    <r>
      <rPr>
        <sz val="11"/>
        <rFont val="Arial Unicode MS"/>
        <family val="3"/>
      </rPr>
      <t>中嶋</t>
    </r>
    <r>
      <rPr>
        <sz val="11"/>
        <rFont val="Arial"/>
        <family val="2"/>
      </rPr>
      <t xml:space="preserve"> </t>
    </r>
    <r>
      <rPr>
        <sz val="11"/>
        <rFont val="Arial Unicode MS"/>
        <family val="3"/>
      </rPr>
      <t>善晶</t>
    </r>
  </si>
  <si>
    <r>
      <rPr>
        <sz val="11"/>
        <rFont val="Arial Unicode MS"/>
        <family val="3"/>
      </rPr>
      <t>産総研における光格子時計と光周波数コムの研究開発</t>
    </r>
  </si>
  <si>
    <r>
      <rPr>
        <sz val="11"/>
        <rFont val="Arial Unicode MS"/>
        <family val="3"/>
      </rPr>
      <t>高橋義朗</t>
    </r>
  </si>
  <si>
    <r>
      <rPr>
        <sz val="11"/>
        <rFont val="Arial Unicode MS"/>
        <family val="3"/>
      </rPr>
      <t>光格子量子シミュレーターの開発</t>
    </r>
  </si>
  <si>
    <r>
      <t>FIRST</t>
    </r>
    <r>
      <rPr>
        <sz val="11"/>
        <rFont val="Arial Unicode MS"/>
        <family val="3"/>
      </rPr>
      <t>量子情報処理プロジェクト全体会議</t>
    </r>
    <r>
      <rPr>
        <sz val="11"/>
        <rFont val="Arial"/>
        <family val="2"/>
      </rPr>
      <t>2010</t>
    </r>
    <r>
      <rPr>
        <sz val="11"/>
        <rFont val="Arial Unicode MS"/>
        <family val="3"/>
      </rPr>
      <t>、熱海</t>
    </r>
  </si>
  <si>
    <r>
      <rPr>
        <sz val="11"/>
        <rFont val="Arial Unicode MS"/>
        <family val="3"/>
      </rPr>
      <t>量子計算・量子シミュレーションのための</t>
    </r>
    <r>
      <rPr>
        <sz val="11"/>
        <rFont val="Arial"/>
        <family val="2"/>
      </rPr>
      <t>Ca</t>
    </r>
    <r>
      <rPr>
        <sz val="11"/>
        <rFont val="Arial Unicode MS"/>
        <family val="3"/>
      </rPr>
      <t>＋イオンを用いた量子ゲート実験</t>
    </r>
  </si>
  <si>
    <r>
      <rPr>
        <sz val="11"/>
        <rFont val="Arial Unicode MS"/>
        <family val="3"/>
      </rPr>
      <t>大野貴生、土師慎祐、豊田健二、占部伸二</t>
    </r>
  </si>
  <si>
    <r>
      <rPr>
        <sz val="11"/>
        <rFont val="Arial Unicode MS"/>
        <family val="3"/>
      </rPr>
      <t>茨木友希、増田和弘、神田和輝、田中歌子、占部伸二</t>
    </r>
  </si>
  <si>
    <r>
      <rPr>
        <sz val="11"/>
        <rFont val="Arial Unicode MS"/>
        <family val="3"/>
      </rPr>
      <t>多成分ボース・アインシュタイン凝縮体の物理と応用</t>
    </r>
  </si>
  <si>
    <r>
      <rPr>
        <sz val="11"/>
        <rFont val="Arial Unicode MS"/>
        <family val="3"/>
      </rPr>
      <t>応用物理学会・量子エレクトロニクス研究会「冷却原子系で探究する新しい物理と極限的技術」</t>
    </r>
  </si>
  <si>
    <r>
      <rPr>
        <sz val="11"/>
        <rFont val="Arial Unicode MS"/>
        <family val="3"/>
      </rPr>
      <t>向井</t>
    </r>
    <r>
      <rPr>
        <sz val="11"/>
        <rFont val="Arial"/>
        <family val="2"/>
      </rPr>
      <t xml:space="preserve"> </t>
    </r>
    <r>
      <rPr>
        <sz val="11"/>
        <rFont val="Arial Unicode MS"/>
        <family val="3"/>
      </rPr>
      <t>哲哉</t>
    </r>
  </si>
  <si>
    <r>
      <rPr>
        <sz val="11"/>
        <rFont val="Arial Unicode MS"/>
        <family val="3"/>
      </rPr>
      <t>冷却原子系で探究する新しい物理と極限的技術；超伝導アトムチップ</t>
    </r>
  </si>
  <si>
    <r>
      <rPr>
        <sz val="11"/>
        <rFont val="Arial Unicode MS"/>
        <family val="3"/>
      </rPr>
      <t>応用物理学会、量子エレクトロニクス研究会、上智大学軽井沢セミナーハウス</t>
    </r>
  </si>
  <si>
    <r>
      <rPr>
        <sz val="11"/>
        <rFont val="Arial Unicode MS"/>
        <family val="3"/>
      </rPr>
      <t>井戸哲也</t>
    </r>
  </si>
  <si>
    <r>
      <rPr>
        <sz val="11"/>
        <rFont val="Arial Unicode MS"/>
        <family val="3"/>
      </rPr>
      <t>光周波数標準を支える極限技術の開発</t>
    </r>
  </si>
  <si>
    <r>
      <rPr>
        <sz val="11"/>
        <rFont val="Arial Unicode MS"/>
        <family val="3"/>
      </rPr>
      <t>量子エレクトロニクス研究会</t>
    </r>
    <r>
      <rPr>
        <sz val="11"/>
        <rFont val="Arial"/>
        <family val="2"/>
      </rPr>
      <t xml:space="preserve">, </t>
    </r>
    <r>
      <rPr>
        <sz val="11"/>
        <rFont val="Arial Unicode MS"/>
        <family val="3"/>
      </rPr>
      <t>上智大学軽井沢セミナーハウス</t>
    </r>
  </si>
  <si>
    <r>
      <rPr>
        <sz val="11"/>
        <rFont val="Arial Unicode MS"/>
        <family val="3"/>
      </rPr>
      <t>応用物理学会・量子エレクトロニクス研究会「冷却原子系で探究する新しい物理と極限的技術」</t>
    </r>
    <r>
      <rPr>
        <sz val="11"/>
        <rFont val="Arial"/>
        <family val="2"/>
      </rPr>
      <t>,</t>
    </r>
    <r>
      <rPr>
        <sz val="11"/>
        <rFont val="Arial Unicode MS"/>
        <family val="3"/>
      </rPr>
      <t>上智大学軽井沢セミナーハウス</t>
    </r>
  </si>
  <si>
    <r>
      <rPr>
        <sz val="11"/>
        <rFont val="Arial Unicode MS"/>
        <family val="3"/>
      </rPr>
      <t>安田</t>
    </r>
    <r>
      <rPr>
        <sz val="11"/>
        <rFont val="Arial"/>
        <family val="2"/>
      </rPr>
      <t xml:space="preserve"> </t>
    </r>
    <r>
      <rPr>
        <sz val="11"/>
        <rFont val="Arial Unicode MS"/>
        <family val="3"/>
      </rPr>
      <t>正美</t>
    </r>
    <r>
      <rPr>
        <sz val="11"/>
        <rFont val="Arial"/>
        <family val="2"/>
      </rPr>
      <t>,</t>
    </r>
    <r>
      <rPr>
        <sz val="11"/>
        <rFont val="Arial Unicode MS"/>
        <family val="3"/>
      </rPr>
      <t>河野</t>
    </r>
    <r>
      <rPr>
        <sz val="11"/>
        <rFont val="Arial"/>
        <family val="2"/>
      </rPr>
      <t xml:space="preserve"> </t>
    </r>
    <r>
      <rPr>
        <sz val="11"/>
        <rFont val="Arial Unicode MS"/>
        <family val="3"/>
      </rPr>
      <t>託也</t>
    </r>
    <r>
      <rPr>
        <sz val="11"/>
        <rFont val="Arial"/>
        <family val="2"/>
      </rPr>
      <t>,</t>
    </r>
    <r>
      <rPr>
        <sz val="11"/>
        <rFont val="Arial Unicode MS"/>
        <family val="3"/>
      </rPr>
      <t>保坂</t>
    </r>
    <r>
      <rPr>
        <sz val="11"/>
        <rFont val="Arial"/>
        <family val="2"/>
      </rPr>
      <t xml:space="preserve"> </t>
    </r>
    <r>
      <rPr>
        <sz val="11"/>
        <rFont val="Arial Unicode MS"/>
        <family val="3"/>
      </rPr>
      <t>一元</t>
    </r>
    <r>
      <rPr>
        <sz val="11"/>
        <rFont val="Arial"/>
        <family val="2"/>
      </rPr>
      <t>,</t>
    </r>
    <r>
      <rPr>
        <sz val="11"/>
        <rFont val="Arial Unicode MS"/>
        <family val="3"/>
      </rPr>
      <t>稲場</t>
    </r>
    <r>
      <rPr>
        <sz val="11"/>
        <rFont val="Arial"/>
        <family val="2"/>
      </rPr>
      <t xml:space="preserve"> </t>
    </r>
    <r>
      <rPr>
        <sz val="11"/>
        <rFont val="Arial Unicode MS"/>
        <family val="3"/>
      </rPr>
      <t>肇</t>
    </r>
    <r>
      <rPr>
        <sz val="11"/>
        <rFont val="Arial"/>
        <family val="2"/>
      </rPr>
      <t>,</t>
    </r>
    <r>
      <rPr>
        <sz val="11"/>
        <rFont val="Arial Unicode MS"/>
        <family val="3"/>
      </rPr>
      <t>赤松</t>
    </r>
    <r>
      <rPr>
        <sz val="11"/>
        <rFont val="Arial"/>
        <family val="2"/>
      </rPr>
      <t xml:space="preserve"> </t>
    </r>
    <r>
      <rPr>
        <sz val="11"/>
        <rFont val="Arial Unicode MS"/>
        <family val="3"/>
      </rPr>
      <t>大輔</t>
    </r>
    <r>
      <rPr>
        <sz val="11"/>
        <rFont val="Arial"/>
        <family val="2"/>
      </rPr>
      <t>,</t>
    </r>
    <r>
      <rPr>
        <sz val="11"/>
        <rFont val="Arial Unicode MS"/>
        <family val="3"/>
      </rPr>
      <t>中嶋</t>
    </r>
    <r>
      <rPr>
        <sz val="11"/>
        <rFont val="Arial"/>
        <family val="2"/>
      </rPr>
      <t xml:space="preserve"> </t>
    </r>
    <r>
      <rPr>
        <sz val="11"/>
        <rFont val="Arial Unicode MS"/>
        <family val="3"/>
      </rPr>
      <t>善晶</t>
    </r>
    <r>
      <rPr>
        <sz val="11"/>
        <rFont val="Arial"/>
        <family val="2"/>
      </rPr>
      <t>,</t>
    </r>
    <r>
      <rPr>
        <sz val="11"/>
        <rFont val="Arial Unicode MS"/>
        <family val="3"/>
      </rPr>
      <t>岩國</t>
    </r>
    <r>
      <rPr>
        <sz val="11"/>
        <rFont val="Arial"/>
        <family val="2"/>
      </rPr>
      <t xml:space="preserve"> </t>
    </r>
    <r>
      <rPr>
        <sz val="11"/>
        <rFont val="Arial Unicode MS"/>
        <family val="3"/>
      </rPr>
      <t>加奈</t>
    </r>
    <r>
      <rPr>
        <sz val="11"/>
        <rFont val="Arial"/>
        <family val="2"/>
      </rPr>
      <t>,</t>
    </r>
    <r>
      <rPr>
        <sz val="11"/>
        <rFont val="Arial Unicode MS"/>
        <family val="3"/>
      </rPr>
      <t>洪</t>
    </r>
    <r>
      <rPr>
        <sz val="11"/>
        <rFont val="Arial"/>
        <family val="2"/>
      </rPr>
      <t xml:space="preserve"> </t>
    </r>
    <r>
      <rPr>
        <sz val="11"/>
        <rFont val="Arial Unicode MS"/>
        <family val="3"/>
      </rPr>
      <t>鋒雷</t>
    </r>
  </si>
  <si>
    <r>
      <rPr>
        <sz val="11"/>
        <rFont val="Arial Unicode MS"/>
        <family val="3"/>
      </rPr>
      <t>産総研における光格子時計の開発とその高度化</t>
    </r>
  </si>
  <si>
    <r>
      <rPr>
        <sz val="11"/>
        <rFont val="Arial Unicode MS"/>
        <family val="3"/>
      </rPr>
      <t>量子エレクトロニクス研究会</t>
    </r>
  </si>
  <si>
    <r>
      <rPr>
        <sz val="11"/>
        <rFont val="Arial Unicode MS"/>
        <family val="3"/>
      </rPr>
      <t>藤枝美穂、熊谷基弘、長野重夫、井戸哲也、山口敦史、</t>
    </r>
    <r>
      <rPr>
        <sz val="11"/>
        <rFont val="Arial"/>
        <family val="2"/>
      </rPr>
      <t>Locke Clayton</t>
    </r>
    <r>
      <rPr>
        <sz val="11"/>
        <rFont val="Arial Unicode MS"/>
        <family val="3"/>
      </rPr>
      <t>、蜂須英和、高野哲至、高本将男、香取秀俊</t>
    </r>
  </si>
  <si>
    <r>
      <rPr>
        <sz val="11"/>
        <rFont val="Arial Unicode MS"/>
        <family val="3"/>
      </rPr>
      <t>「トポロジカル量子現象」領域研究会、京都大学</t>
    </r>
  </si>
  <si>
    <r>
      <t xml:space="preserve"> </t>
    </r>
    <r>
      <rPr>
        <sz val="11"/>
        <rFont val="Arial Unicode MS"/>
        <family val="3"/>
      </rPr>
      <t>藤原正澄</t>
    </r>
  </si>
  <si>
    <r>
      <rPr>
        <sz val="11"/>
        <rFont val="Arial Unicode MS"/>
        <family val="3"/>
      </rPr>
      <t>分子の輻射場制御を利用した新しい単一分子分光法とそのカロテノイドへの応用可能性</t>
    </r>
  </si>
  <si>
    <r>
      <t>2010</t>
    </r>
    <r>
      <rPr>
        <sz val="11"/>
        <rFont val="Arial Unicode MS"/>
        <family val="3"/>
      </rPr>
      <t>年カロテノイド若手の会、箱根路開雲ホテル、神奈川県足柄下郡</t>
    </r>
  </si>
  <si>
    <r>
      <rPr>
        <sz val="11"/>
        <rFont val="Arial Unicode MS"/>
        <family val="3"/>
      </rPr>
      <t>東條</t>
    </r>
    <r>
      <rPr>
        <sz val="11"/>
        <rFont val="Arial"/>
        <family val="2"/>
      </rPr>
      <t xml:space="preserve"> </t>
    </r>
    <r>
      <rPr>
        <sz val="11"/>
        <rFont val="Arial Unicode MS"/>
        <family val="3"/>
      </rPr>
      <t>賢</t>
    </r>
  </si>
  <si>
    <r>
      <rPr>
        <sz val="11"/>
        <rFont val="Arial Unicode MS"/>
        <family val="3"/>
      </rPr>
      <t>スピノルボース凝縮体を用いた新奇量子渦生成へ向けて</t>
    </r>
  </si>
  <si>
    <r>
      <rPr>
        <sz val="11"/>
        <rFont val="Arial Unicode MS"/>
        <family val="3"/>
      </rPr>
      <t>新学術領域研究「対称性の破れた凝縮系におけるトポロジカル量子現象」第１回領域研究会</t>
    </r>
  </si>
  <si>
    <r>
      <rPr>
        <sz val="11"/>
        <rFont val="Arial Unicode MS"/>
        <family val="3"/>
      </rPr>
      <t>第</t>
    </r>
    <r>
      <rPr>
        <sz val="11"/>
        <rFont val="Arial"/>
        <family val="2"/>
      </rPr>
      <t>15</t>
    </r>
    <r>
      <rPr>
        <sz val="11"/>
        <rFont val="Arial Unicode MS"/>
        <family val="3"/>
      </rPr>
      <t>回半導体スピン工学の基礎と応用</t>
    </r>
    <r>
      <rPr>
        <sz val="11"/>
        <rFont val="Arial"/>
        <family val="2"/>
      </rPr>
      <t xml:space="preserve"> (PASPS-15)</t>
    </r>
    <r>
      <rPr>
        <sz val="11"/>
        <rFont val="Arial Unicode MS"/>
        <family val="3"/>
      </rPr>
      <t>，筑波大学</t>
    </r>
  </si>
  <si>
    <r>
      <rPr>
        <sz val="11"/>
        <rFont val="Arial Unicode MS"/>
        <family val="3"/>
      </rPr>
      <t>公開シンポジウム「ナノ量子情報エレクトロニクスの進展」，東京大学</t>
    </r>
  </si>
  <si>
    <r>
      <rPr>
        <sz val="11"/>
        <rFont val="Arial Unicode MS"/>
        <family val="3"/>
      </rPr>
      <t>公開シンポジウム「ナノ量子情報エレクトロニクスの進展」，東京大学</t>
    </r>
  </si>
  <si>
    <r>
      <rPr>
        <sz val="11"/>
        <rFont val="Arial Unicode MS"/>
        <family val="3"/>
      </rPr>
      <t>伊藤公平</t>
    </r>
  </si>
  <si>
    <r>
      <rPr>
        <sz val="11"/>
        <rFont val="Arial Unicode MS"/>
        <family val="3"/>
      </rPr>
      <t>シリコン中のリン不純物における電子スピン－核スピンエンタングルメントの生成と検出</t>
    </r>
  </si>
  <si>
    <r>
      <rPr>
        <sz val="11"/>
        <rFont val="Arial Unicode MS"/>
        <family val="3"/>
      </rPr>
      <t>古澤明</t>
    </r>
  </si>
  <si>
    <r>
      <rPr>
        <sz val="11"/>
        <rFont val="Arial Unicode MS"/>
        <family val="3"/>
      </rPr>
      <t>量子中継基盤技術開発</t>
    </r>
  </si>
  <si>
    <r>
      <rPr>
        <sz val="11"/>
        <rFont val="Arial Unicode MS"/>
        <family val="3"/>
      </rPr>
      <t>ナノ量子情報エレクトロニクスシンポジウム、東京大学武田先端知ビル</t>
    </r>
  </si>
  <si>
    <r>
      <rPr>
        <sz val="11"/>
        <rFont val="Arial Unicode MS"/>
        <family val="3"/>
      </rPr>
      <t>岩田　訓明、三輪佳史、古澤明</t>
    </r>
  </si>
  <si>
    <r>
      <rPr>
        <sz val="11"/>
        <rFont val="Arial Unicode MS"/>
        <family val="3"/>
      </rPr>
      <t>ナノ量子情報エレクトロニクスシンポジウム、東京大学武田先端知ビル、</t>
    </r>
    <r>
      <rPr>
        <sz val="11"/>
        <rFont val="Arial"/>
        <family val="2"/>
      </rPr>
      <t>No.29</t>
    </r>
  </si>
  <si>
    <r>
      <rPr>
        <sz val="11"/>
        <rFont val="Arial Unicode MS"/>
        <family val="3"/>
      </rPr>
      <t>岩澤浩二郎、中根大輔、武田俊太郎、荒生肇</t>
    </r>
  </si>
  <si>
    <r>
      <rPr>
        <sz val="11"/>
        <rFont val="Arial Unicode MS"/>
        <family val="3"/>
      </rPr>
      <t>アダプティブホモダイン測定によるスクイーズド光の位相推定の研究</t>
    </r>
  </si>
  <si>
    <r>
      <rPr>
        <sz val="11"/>
        <rFont val="Arial Unicode MS"/>
        <family val="3"/>
      </rPr>
      <t>ナノ量子情報エレクトロニクスシンポジウム、東京大学武田先端知ビル、</t>
    </r>
    <r>
      <rPr>
        <sz val="11"/>
        <rFont val="Arial"/>
        <family val="2"/>
      </rPr>
      <t>No.05</t>
    </r>
  </si>
  <si>
    <r>
      <rPr>
        <sz val="11"/>
        <rFont val="Arial Unicode MS"/>
        <family val="3"/>
      </rPr>
      <t>武田俊太郎、李憲之、</t>
    </r>
    <r>
      <rPr>
        <sz val="11"/>
        <rFont val="Arial"/>
        <family val="2"/>
      </rPr>
      <t>Hugo Benichi</t>
    </r>
    <r>
      <rPr>
        <sz val="11"/>
        <rFont val="Arial Unicode MS"/>
        <family val="3"/>
      </rPr>
      <t>、古澤明</t>
    </r>
    <r>
      <rPr>
        <sz val="11"/>
        <rFont val="Arial"/>
        <family val="2"/>
      </rPr>
      <t xml:space="preserve"> </t>
    </r>
  </si>
  <si>
    <r>
      <rPr>
        <sz val="11"/>
        <rFont val="Arial Unicode MS"/>
        <family val="3"/>
      </rPr>
      <t>非ガウス状態の量子テレポーテーション</t>
    </r>
  </si>
  <si>
    <r>
      <rPr>
        <sz val="11"/>
        <rFont val="Arial Unicode MS"/>
        <family val="3"/>
      </rPr>
      <t>ナノ量子情報エレクトロニクスシンポジウム、東京大学武田先端知ビル、</t>
    </r>
    <r>
      <rPr>
        <sz val="11"/>
        <rFont val="Arial"/>
        <family val="2"/>
      </rPr>
      <t>No.04</t>
    </r>
  </si>
  <si>
    <r>
      <t xml:space="preserve"> </t>
    </r>
    <r>
      <rPr>
        <sz val="11"/>
        <rFont val="Arial Unicode MS"/>
        <family val="3"/>
      </rPr>
      <t>鵜飼竜志、岩田訓明、吉川純一、</t>
    </r>
    <r>
      <rPr>
        <sz val="11"/>
        <rFont val="Arial"/>
        <family val="2"/>
      </rPr>
      <t>Peter van Loock</t>
    </r>
    <r>
      <rPr>
        <sz val="11"/>
        <rFont val="Arial Unicode MS"/>
        <family val="3"/>
      </rPr>
      <t>、古澤明</t>
    </r>
  </si>
  <si>
    <r>
      <rPr>
        <sz val="11"/>
        <rFont val="Arial Unicode MS"/>
        <family val="3"/>
      </rPr>
      <t>クラスター状態を用いた</t>
    </r>
    <r>
      <rPr>
        <sz val="11"/>
        <rFont val="Arial"/>
        <family val="2"/>
      </rPr>
      <t>1</t>
    </r>
    <r>
      <rPr>
        <sz val="11"/>
        <rFont val="Arial Unicode MS"/>
        <family val="3"/>
      </rPr>
      <t>モードガウス型操作の実証実験</t>
    </r>
  </si>
  <si>
    <r>
      <rPr>
        <sz val="11"/>
        <rFont val="Arial Unicode MS"/>
        <family val="3"/>
      </rPr>
      <t>ナノ量子情報エレクトロニクスシンポジウム、東京大学武田先端知ビル、</t>
    </r>
    <r>
      <rPr>
        <sz val="11"/>
        <rFont val="Arial"/>
        <family val="2"/>
      </rPr>
      <t>No.17</t>
    </r>
  </si>
  <si>
    <r>
      <rPr>
        <sz val="11"/>
        <rFont val="Arial Unicode MS"/>
        <family val="3"/>
      </rPr>
      <t>藤原正澄、趙洪泉、桃原清太、野田哲矢、田中陽、竹内繁樹</t>
    </r>
  </si>
  <si>
    <r>
      <rPr>
        <sz val="11"/>
        <rFont val="Arial Unicode MS"/>
        <family val="3"/>
      </rPr>
      <t>テーパーファイバ・微小球結合系を用いた量子位相ゲートの実現に向けて</t>
    </r>
  </si>
  <si>
    <r>
      <rPr>
        <sz val="11"/>
        <rFont val="Arial Unicode MS"/>
        <family val="3"/>
      </rPr>
      <t>公開シンポジウム「ナノ量子情報エレクトロニクスの進展」、東京大学ナノ量子情報エレクトロニクス研究機構、目黒区</t>
    </r>
  </si>
  <si>
    <r>
      <rPr>
        <sz val="11"/>
        <rFont val="Arial Unicode MS"/>
        <family val="3"/>
      </rPr>
      <t>岡本亮、</t>
    </r>
    <r>
      <rPr>
        <sz val="11"/>
        <rFont val="Arial"/>
        <family val="2"/>
      </rPr>
      <t>Jeremy L.O 'Brien, Holger F. Hofmann,</t>
    </r>
    <r>
      <rPr>
        <sz val="11"/>
        <rFont val="Arial Unicode MS"/>
        <family val="3"/>
      </rPr>
      <t>竹内繁樹</t>
    </r>
  </si>
  <si>
    <r>
      <t xml:space="preserve">Knill-Laflamme-Milburn </t>
    </r>
    <r>
      <rPr>
        <sz val="11"/>
        <rFont val="Arial Unicode MS"/>
        <family val="3"/>
      </rPr>
      <t>制御ノットゲートの実現ー高効率な光非線形性に基づく光量子回路</t>
    </r>
  </si>
  <si>
    <r>
      <t>BCS crossover in exciton-polariton condensates</t>
    </r>
    <r>
      <rPr>
        <sz val="11"/>
        <rFont val="Arial Unicode MS"/>
        <family val="3"/>
      </rPr>
      <t>：</t>
    </r>
    <r>
      <rPr>
        <sz val="11"/>
        <rFont val="Arial"/>
        <family val="2"/>
      </rPr>
      <t>Observation of Mollow triplet</t>
    </r>
  </si>
  <si>
    <r>
      <rPr>
        <sz val="11"/>
        <rFont val="Arial Unicode MS"/>
        <family val="3"/>
      </rPr>
      <t>安田</t>
    </r>
    <r>
      <rPr>
        <sz val="11"/>
        <rFont val="Arial"/>
        <family val="2"/>
      </rPr>
      <t xml:space="preserve"> </t>
    </r>
    <r>
      <rPr>
        <sz val="11"/>
        <rFont val="Arial Unicode MS"/>
        <family val="3"/>
      </rPr>
      <t>正美</t>
    </r>
    <r>
      <rPr>
        <sz val="11"/>
        <rFont val="Arial"/>
        <family val="2"/>
      </rPr>
      <t>,</t>
    </r>
    <r>
      <rPr>
        <sz val="11"/>
        <rFont val="Arial Unicode MS"/>
        <family val="3"/>
      </rPr>
      <t>保坂</t>
    </r>
    <r>
      <rPr>
        <sz val="11"/>
        <rFont val="Arial"/>
        <family val="2"/>
      </rPr>
      <t xml:space="preserve"> </t>
    </r>
    <r>
      <rPr>
        <sz val="11"/>
        <rFont val="Arial Unicode MS"/>
        <family val="3"/>
      </rPr>
      <t>一元</t>
    </r>
    <r>
      <rPr>
        <sz val="11"/>
        <rFont val="Arial"/>
        <family val="2"/>
      </rPr>
      <t>,</t>
    </r>
    <r>
      <rPr>
        <sz val="11"/>
        <rFont val="Arial Unicode MS"/>
        <family val="3"/>
      </rPr>
      <t>稲場</t>
    </r>
    <r>
      <rPr>
        <sz val="11"/>
        <rFont val="Arial"/>
        <family val="2"/>
      </rPr>
      <t xml:space="preserve"> </t>
    </r>
    <r>
      <rPr>
        <sz val="11"/>
        <rFont val="Arial Unicode MS"/>
        <family val="3"/>
      </rPr>
      <t>肇</t>
    </r>
    <r>
      <rPr>
        <sz val="11"/>
        <rFont val="Arial"/>
        <family val="2"/>
      </rPr>
      <t>,</t>
    </r>
    <r>
      <rPr>
        <sz val="11"/>
        <rFont val="Arial Unicode MS"/>
        <family val="3"/>
      </rPr>
      <t>赤松</t>
    </r>
    <r>
      <rPr>
        <sz val="11"/>
        <rFont val="Arial"/>
        <family val="2"/>
      </rPr>
      <t xml:space="preserve"> </t>
    </r>
    <r>
      <rPr>
        <sz val="11"/>
        <rFont val="Arial Unicode MS"/>
        <family val="3"/>
      </rPr>
      <t>大輔</t>
    </r>
    <r>
      <rPr>
        <sz val="11"/>
        <rFont val="Arial"/>
        <family val="2"/>
      </rPr>
      <t>,</t>
    </r>
    <r>
      <rPr>
        <sz val="11"/>
        <rFont val="Arial Unicode MS"/>
        <family val="3"/>
      </rPr>
      <t>洪</t>
    </r>
    <r>
      <rPr>
        <sz val="11"/>
        <rFont val="Arial"/>
        <family val="2"/>
      </rPr>
      <t xml:space="preserve"> </t>
    </r>
    <r>
      <rPr>
        <sz val="11"/>
        <rFont val="Arial Unicode MS"/>
        <family val="3"/>
      </rPr>
      <t>鋒雷</t>
    </r>
  </si>
  <si>
    <r>
      <rPr>
        <sz val="11"/>
        <rFont val="Arial Unicode MS"/>
        <family val="3"/>
      </rPr>
      <t>次世代の原子時計：光格子時計の開発</t>
    </r>
  </si>
  <si>
    <r>
      <t>TX</t>
    </r>
    <r>
      <rPr>
        <sz val="11"/>
        <rFont val="Arial Unicode MS"/>
        <family val="3"/>
      </rPr>
      <t>テクノロジー・ショーケース</t>
    </r>
    <r>
      <rPr>
        <sz val="11"/>
        <rFont val="Arial"/>
        <family val="2"/>
      </rPr>
      <t>in</t>
    </r>
    <r>
      <rPr>
        <sz val="11"/>
        <rFont val="Arial Unicode MS"/>
        <family val="3"/>
      </rPr>
      <t>つくば</t>
    </r>
  </si>
  <si>
    <r>
      <rPr>
        <sz val="11"/>
        <rFont val="Arial Unicode MS"/>
        <family val="3"/>
      </rPr>
      <t>原子気体</t>
    </r>
    <r>
      <rPr>
        <sz val="11"/>
        <rFont val="Arial"/>
        <family val="2"/>
      </rPr>
      <t xml:space="preserve">Bose-Einstein </t>
    </r>
    <r>
      <rPr>
        <sz val="11"/>
        <rFont val="Arial Unicode MS"/>
        <family val="3"/>
      </rPr>
      <t>凝縮体の混合ダイナミクス</t>
    </r>
  </si>
  <si>
    <r>
      <rPr>
        <sz val="11"/>
        <rFont val="Arial Unicode MS"/>
        <family val="3"/>
      </rPr>
      <t>「理研シンポジウム」量子凝縮系の非線形・非平衡現象</t>
    </r>
  </si>
  <si>
    <r>
      <rPr>
        <sz val="11"/>
        <rFont val="Arial Unicode MS"/>
        <family val="3"/>
      </rPr>
      <t>岡野真之、小野貴史、竹内繁樹</t>
    </r>
  </si>
  <si>
    <r>
      <rPr>
        <sz val="11"/>
        <rFont val="Arial Unicode MS"/>
        <family val="3"/>
      </rPr>
      <t>量子もつれ光子対の量子計測・量子光断層撮影への応用</t>
    </r>
  </si>
  <si>
    <r>
      <rPr>
        <sz val="11"/>
        <rFont val="Arial Unicode MS"/>
        <family val="3"/>
      </rPr>
      <t>北海道大学電子科学研究所平成</t>
    </r>
    <r>
      <rPr>
        <sz val="11"/>
        <rFont val="Arial"/>
        <family val="2"/>
      </rPr>
      <t>22</t>
    </r>
    <r>
      <rPr>
        <sz val="11"/>
        <rFont val="Arial Unicode MS"/>
        <family val="3"/>
      </rPr>
      <t>年度研究交流会、北海道大学電子科学研究所、札幌市</t>
    </r>
  </si>
  <si>
    <r>
      <rPr>
        <sz val="11"/>
        <rFont val="Arial Unicode MS"/>
        <family val="3"/>
      </rPr>
      <t>小野貴史、岡本亮、竹内繁樹</t>
    </r>
  </si>
  <si>
    <r>
      <rPr>
        <sz val="11"/>
        <rFont val="Arial Unicode MS"/>
        <family val="3"/>
      </rPr>
      <t>標準量子限界を破る光学的位相差測定ー微分干渉顕微鏡への応用ー</t>
    </r>
  </si>
  <si>
    <r>
      <rPr>
        <sz val="11"/>
        <rFont val="Arial Unicode MS"/>
        <family val="3"/>
      </rPr>
      <t>岡本亮、竹内繁樹</t>
    </r>
  </si>
  <si>
    <r>
      <rPr>
        <sz val="11"/>
        <rFont val="Arial Unicode MS"/>
        <family val="3"/>
      </rPr>
      <t>複数光路真の非局所的な</t>
    </r>
    <r>
      <rPr>
        <sz val="11"/>
        <rFont val="Arial"/>
        <family val="2"/>
      </rPr>
      <t>2</t>
    </r>
    <r>
      <rPr>
        <sz val="11"/>
        <rFont val="Arial Unicode MS"/>
        <family val="3"/>
      </rPr>
      <t>光子干渉の実証実験</t>
    </r>
  </si>
  <si>
    <r>
      <rPr>
        <sz val="11"/>
        <rFont val="Arial Unicode MS"/>
        <family val="3"/>
      </rPr>
      <t>藤枝美穂、熊谷基弘、長野重夫、</t>
    </r>
    <r>
      <rPr>
        <sz val="11"/>
        <rFont val="Arial"/>
        <family val="2"/>
      </rPr>
      <t>Locke Clayton</t>
    </r>
    <r>
      <rPr>
        <sz val="11"/>
        <rFont val="Arial Unicode MS"/>
        <family val="3"/>
      </rPr>
      <t>、井戸哲也</t>
    </r>
  </si>
  <si>
    <r>
      <rPr>
        <sz val="11"/>
        <rFont val="Arial Unicode MS"/>
        <family val="3"/>
      </rPr>
      <t>レーザー学会学術講演会第</t>
    </r>
    <r>
      <rPr>
        <sz val="11"/>
        <rFont val="Arial"/>
        <family val="2"/>
      </rPr>
      <t>31</t>
    </r>
    <r>
      <rPr>
        <sz val="11"/>
        <rFont val="Arial Unicode MS"/>
        <family val="3"/>
      </rPr>
      <t>回年次大会、電気通信大学、調布市</t>
    </r>
  </si>
  <si>
    <r>
      <rPr>
        <sz val="11"/>
        <rFont val="Arial Unicode MS"/>
        <family val="3"/>
      </rPr>
      <t>高橋義朗</t>
    </r>
  </si>
  <si>
    <r>
      <rPr>
        <sz val="11"/>
        <rFont val="Arial Unicode MS"/>
        <family val="3"/>
      </rPr>
      <t>先端光源を用いた冷却原子気体の精密計測と量子制御</t>
    </r>
  </si>
  <si>
    <r>
      <rPr>
        <sz val="11"/>
        <rFont val="Arial Unicode MS"/>
        <family val="3"/>
      </rPr>
      <t>レーザー学会学術講演会第３１回年次大会、電気通信大学</t>
    </r>
  </si>
  <si>
    <r>
      <rPr>
        <sz val="11"/>
        <rFont val="Arial Unicode MS"/>
        <family val="3"/>
      </rPr>
      <t>山口</t>
    </r>
    <r>
      <rPr>
        <sz val="11"/>
        <rFont val="Arial"/>
        <family val="2"/>
      </rPr>
      <t xml:space="preserve"> </t>
    </r>
    <r>
      <rPr>
        <sz val="11"/>
        <rFont val="Arial Unicode MS"/>
        <family val="3"/>
      </rPr>
      <t>敦史</t>
    </r>
    <r>
      <rPr>
        <sz val="11"/>
        <rFont val="Arial"/>
        <family val="2"/>
      </rPr>
      <t xml:space="preserve">, </t>
    </r>
    <r>
      <rPr>
        <sz val="11"/>
        <rFont val="Arial Unicode MS"/>
        <family val="3"/>
      </rPr>
      <t>志賀</t>
    </r>
    <r>
      <rPr>
        <sz val="11"/>
        <rFont val="Arial"/>
        <family val="2"/>
      </rPr>
      <t xml:space="preserve"> </t>
    </r>
    <r>
      <rPr>
        <sz val="11"/>
        <rFont val="Arial Unicode MS"/>
        <family val="3"/>
      </rPr>
      <t>信泰</t>
    </r>
    <r>
      <rPr>
        <sz val="11"/>
        <rFont val="Arial"/>
        <family val="2"/>
      </rPr>
      <t xml:space="preserve">, </t>
    </r>
    <r>
      <rPr>
        <sz val="11"/>
        <rFont val="Arial Unicode MS"/>
        <family val="3"/>
      </rPr>
      <t>蜂須</t>
    </r>
    <r>
      <rPr>
        <sz val="11"/>
        <rFont val="Arial"/>
        <family val="2"/>
      </rPr>
      <t xml:space="preserve"> </t>
    </r>
    <r>
      <rPr>
        <sz val="11"/>
        <rFont val="Arial Unicode MS"/>
        <family val="3"/>
      </rPr>
      <t>英和</t>
    </r>
    <r>
      <rPr>
        <sz val="11"/>
        <rFont val="Arial"/>
        <family val="2"/>
      </rPr>
      <t xml:space="preserve">, </t>
    </r>
    <r>
      <rPr>
        <sz val="11"/>
        <rFont val="Arial Unicode MS"/>
        <family val="3"/>
      </rPr>
      <t>長野</t>
    </r>
    <r>
      <rPr>
        <sz val="11"/>
        <rFont val="Arial"/>
        <family val="2"/>
      </rPr>
      <t xml:space="preserve"> </t>
    </r>
    <r>
      <rPr>
        <sz val="11"/>
        <rFont val="Arial Unicode MS"/>
        <family val="3"/>
      </rPr>
      <t>重夫</t>
    </r>
    <r>
      <rPr>
        <sz val="11"/>
        <rFont val="Arial"/>
        <family val="2"/>
      </rPr>
      <t xml:space="preserve">, </t>
    </r>
    <r>
      <rPr>
        <sz val="11"/>
        <rFont val="Arial Unicode MS"/>
        <family val="3"/>
      </rPr>
      <t>小山</t>
    </r>
    <r>
      <rPr>
        <sz val="11"/>
        <rFont val="Arial"/>
        <family val="2"/>
      </rPr>
      <t xml:space="preserve"> </t>
    </r>
    <r>
      <rPr>
        <sz val="11"/>
        <rFont val="Arial Unicode MS"/>
        <family val="3"/>
      </rPr>
      <t>泰弘</t>
    </r>
    <r>
      <rPr>
        <sz val="11"/>
        <rFont val="Arial"/>
        <family val="2"/>
      </rPr>
      <t xml:space="preserve">, </t>
    </r>
    <r>
      <rPr>
        <sz val="11"/>
        <rFont val="Arial Unicode MS"/>
        <family val="3"/>
      </rPr>
      <t>細川</t>
    </r>
    <r>
      <rPr>
        <sz val="11"/>
        <rFont val="Arial"/>
        <family val="2"/>
      </rPr>
      <t xml:space="preserve"> </t>
    </r>
    <r>
      <rPr>
        <sz val="11"/>
        <rFont val="Arial Unicode MS"/>
        <family val="3"/>
      </rPr>
      <t>瑞彦</t>
    </r>
    <r>
      <rPr>
        <sz val="11"/>
        <rFont val="Arial"/>
        <family val="2"/>
      </rPr>
      <t xml:space="preserve">, </t>
    </r>
    <r>
      <rPr>
        <sz val="11"/>
        <rFont val="Arial Unicode MS"/>
        <family val="3"/>
      </rPr>
      <t>井戸</t>
    </r>
    <r>
      <rPr>
        <sz val="11"/>
        <rFont val="Arial"/>
        <family val="2"/>
      </rPr>
      <t xml:space="preserve"> </t>
    </r>
    <r>
      <rPr>
        <sz val="11"/>
        <rFont val="Arial Unicode MS"/>
        <family val="3"/>
      </rPr>
      <t>哲也</t>
    </r>
  </si>
  <si>
    <r>
      <rPr>
        <sz val="11"/>
        <rFont val="Arial Unicode MS"/>
        <family val="3"/>
      </rPr>
      <t>小出美知</t>
    </r>
    <r>
      <rPr>
        <sz val="11"/>
        <rFont val="Arial"/>
        <family val="2"/>
      </rPr>
      <t xml:space="preserve">, </t>
    </r>
    <r>
      <rPr>
        <sz val="11"/>
        <rFont val="Arial Unicode MS"/>
        <family val="3"/>
      </rPr>
      <t>細川</t>
    </r>
    <r>
      <rPr>
        <sz val="11"/>
        <rFont val="Arial"/>
        <family val="2"/>
      </rPr>
      <t xml:space="preserve"> </t>
    </r>
    <r>
      <rPr>
        <sz val="11"/>
        <rFont val="Arial Unicode MS"/>
        <family val="3"/>
      </rPr>
      <t>瑞彦</t>
    </r>
    <r>
      <rPr>
        <sz val="11"/>
        <rFont val="Arial"/>
        <family val="2"/>
      </rPr>
      <t xml:space="preserve">, </t>
    </r>
    <r>
      <rPr>
        <sz val="11"/>
        <rFont val="Arial Unicode MS"/>
        <family val="3"/>
      </rPr>
      <t>井戸</t>
    </r>
    <r>
      <rPr>
        <sz val="11"/>
        <rFont val="Arial"/>
        <family val="2"/>
      </rPr>
      <t xml:space="preserve"> </t>
    </r>
    <r>
      <rPr>
        <sz val="11"/>
        <rFont val="Arial Unicode MS"/>
        <family val="3"/>
      </rPr>
      <t>哲也</t>
    </r>
  </si>
  <si>
    <r>
      <rPr>
        <sz val="11"/>
        <rFont val="Arial Unicode MS"/>
        <family val="3"/>
      </rPr>
      <t>光周波数標準の為の</t>
    </r>
    <r>
      <rPr>
        <sz val="11"/>
        <rFont val="Arial"/>
        <family val="2"/>
      </rPr>
      <t>30cm</t>
    </r>
    <r>
      <rPr>
        <sz val="11"/>
        <rFont val="Arial Unicode MS"/>
        <family val="3"/>
      </rPr>
      <t>長共振器の開発</t>
    </r>
  </si>
  <si>
    <r>
      <rPr>
        <sz val="11"/>
        <rFont val="Arial Unicode MS"/>
        <family val="3"/>
      </rPr>
      <t>レーザー学会学術講演会第３１回年次大会</t>
    </r>
    <r>
      <rPr>
        <sz val="11"/>
        <rFont val="Arial"/>
        <family val="2"/>
      </rPr>
      <t xml:space="preserve"> ,  </t>
    </r>
    <r>
      <rPr>
        <sz val="11"/>
        <rFont val="Arial Unicode MS"/>
        <family val="3"/>
      </rPr>
      <t>電気通信大学</t>
    </r>
  </si>
  <si>
    <r>
      <rPr>
        <sz val="11"/>
        <rFont val="Arial Unicode MS"/>
        <family val="3"/>
      </rPr>
      <t>高須洋介、原秀明、山岡義史、</t>
    </r>
    <r>
      <rPr>
        <sz val="11"/>
        <rFont val="Arial"/>
        <family val="2"/>
      </rPr>
      <t>John. M. Dolye</t>
    </r>
    <r>
      <rPr>
        <sz val="11"/>
        <rFont val="Arial Unicode MS"/>
        <family val="3"/>
      </rPr>
      <t>、高橋義朗</t>
    </r>
  </si>
  <si>
    <r>
      <rPr>
        <sz val="11"/>
        <rFont val="Arial Unicode MS"/>
        <family val="3"/>
      </rPr>
      <t>スピン自由度を持つフェルミ縮退混合気体を用いたクロスオーバー領域の研究</t>
    </r>
  </si>
  <si>
    <r>
      <rPr>
        <sz val="11"/>
        <rFont val="Arial Unicode MS"/>
        <family val="3"/>
      </rPr>
      <t>新学術領域研究「半導体における動的相関電子系の光科学」シンポジウム、京都</t>
    </r>
  </si>
  <si>
    <r>
      <rPr>
        <sz val="11"/>
        <rFont val="Arial Unicode MS"/>
        <family val="3"/>
      </rPr>
      <t>高須洋介、斉藤悠、高橋義朗</t>
    </r>
  </si>
  <si>
    <r>
      <rPr>
        <sz val="11"/>
        <rFont val="Arial Unicode MS"/>
        <family val="3"/>
      </rPr>
      <t>素川靖司、稲葉謙介、田家慎太郎、山崎歴舟、山下眞、高橋義朗</t>
    </r>
  </si>
  <si>
    <r>
      <rPr>
        <sz val="11"/>
        <rFont val="Arial Unicode MS"/>
        <family val="3"/>
      </rPr>
      <t>原秀明、高須洋介、山岡義史、</t>
    </r>
    <r>
      <rPr>
        <sz val="11"/>
        <rFont val="Arial"/>
        <family val="2"/>
      </rPr>
      <t>John M. Doyle</t>
    </r>
    <r>
      <rPr>
        <sz val="11"/>
        <rFont val="Arial Unicode MS"/>
        <family val="3"/>
      </rPr>
      <t>、高橋義朗</t>
    </r>
  </si>
  <si>
    <r>
      <rPr>
        <sz val="11"/>
        <rFont val="Arial Unicode MS"/>
        <family val="3"/>
      </rPr>
      <t>赤松</t>
    </r>
    <r>
      <rPr>
        <sz val="11"/>
        <rFont val="Arial"/>
        <family val="2"/>
      </rPr>
      <t xml:space="preserve"> </t>
    </r>
    <r>
      <rPr>
        <sz val="11"/>
        <rFont val="Arial Unicode MS"/>
        <family val="3"/>
      </rPr>
      <t>大輔</t>
    </r>
    <r>
      <rPr>
        <sz val="11"/>
        <rFont val="Arial"/>
        <family val="2"/>
      </rPr>
      <t>,</t>
    </r>
    <r>
      <rPr>
        <sz val="11"/>
        <rFont val="Arial Unicode MS"/>
        <family val="3"/>
      </rPr>
      <t>中嶋善晶</t>
    </r>
    <r>
      <rPr>
        <sz val="11"/>
        <rFont val="Arial"/>
        <family val="2"/>
      </rPr>
      <t>,</t>
    </r>
    <r>
      <rPr>
        <sz val="11"/>
        <rFont val="Arial Unicode MS"/>
        <family val="3"/>
      </rPr>
      <t>安田</t>
    </r>
    <r>
      <rPr>
        <sz val="11"/>
        <rFont val="Arial"/>
        <family val="2"/>
      </rPr>
      <t xml:space="preserve"> </t>
    </r>
    <r>
      <rPr>
        <sz val="11"/>
        <rFont val="Arial Unicode MS"/>
        <family val="3"/>
      </rPr>
      <t>正美</t>
    </r>
    <r>
      <rPr>
        <sz val="11"/>
        <rFont val="Arial"/>
        <family val="2"/>
      </rPr>
      <t>,</t>
    </r>
    <r>
      <rPr>
        <sz val="11"/>
        <rFont val="Arial Unicode MS"/>
        <family val="3"/>
      </rPr>
      <t>保坂</t>
    </r>
    <r>
      <rPr>
        <sz val="11"/>
        <rFont val="Arial"/>
        <family val="2"/>
      </rPr>
      <t xml:space="preserve"> </t>
    </r>
    <r>
      <rPr>
        <sz val="11"/>
        <rFont val="Arial Unicode MS"/>
        <family val="3"/>
      </rPr>
      <t>一元</t>
    </r>
    <r>
      <rPr>
        <sz val="11"/>
        <rFont val="Arial"/>
        <family val="2"/>
      </rPr>
      <t>,</t>
    </r>
    <r>
      <rPr>
        <sz val="11"/>
        <rFont val="Arial Unicode MS"/>
        <family val="3"/>
      </rPr>
      <t>稲場</t>
    </r>
    <r>
      <rPr>
        <sz val="11"/>
        <rFont val="Arial"/>
        <family val="2"/>
      </rPr>
      <t xml:space="preserve"> </t>
    </r>
    <r>
      <rPr>
        <sz val="11"/>
        <rFont val="Arial Unicode MS"/>
        <family val="3"/>
      </rPr>
      <t>肇</t>
    </r>
    <r>
      <rPr>
        <sz val="11"/>
        <rFont val="Arial"/>
        <family val="2"/>
      </rPr>
      <t>,</t>
    </r>
    <r>
      <rPr>
        <sz val="11"/>
        <rFont val="Arial Unicode MS"/>
        <family val="3"/>
      </rPr>
      <t>大苗</t>
    </r>
    <r>
      <rPr>
        <sz val="11"/>
        <rFont val="Arial"/>
        <family val="2"/>
      </rPr>
      <t xml:space="preserve"> </t>
    </r>
    <r>
      <rPr>
        <sz val="11"/>
        <rFont val="Arial Unicode MS"/>
        <family val="3"/>
      </rPr>
      <t>敦</t>
    </r>
    <r>
      <rPr>
        <sz val="11"/>
        <rFont val="Arial"/>
        <family val="2"/>
      </rPr>
      <t>,</t>
    </r>
    <r>
      <rPr>
        <sz val="11"/>
        <rFont val="Arial Unicode MS"/>
        <family val="3"/>
      </rPr>
      <t>洪</t>
    </r>
    <r>
      <rPr>
        <sz val="11"/>
        <rFont val="Arial"/>
        <family val="2"/>
      </rPr>
      <t xml:space="preserve"> </t>
    </r>
    <r>
      <rPr>
        <sz val="11"/>
        <rFont val="Arial Unicode MS"/>
        <family val="3"/>
      </rPr>
      <t>鋒雷</t>
    </r>
  </si>
  <si>
    <r>
      <t xml:space="preserve">The 14th SANKEN international Symposium 2011,The 9th SANKEN Nanotechnology Symposium, </t>
    </r>
    <r>
      <rPr>
        <sz val="11"/>
        <rFont val="Arial Unicode MS"/>
        <family val="3"/>
      </rPr>
      <t>ロイヤルオークホテル大津、大津市</t>
    </r>
  </si>
  <si>
    <r>
      <rPr>
        <sz val="11"/>
        <rFont val="Arial Unicode MS"/>
        <family val="3"/>
      </rPr>
      <t>保坂</t>
    </r>
    <r>
      <rPr>
        <sz val="11"/>
        <rFont val="Arial"/>
        <family val="2"/>
      </rPr>
      <t xml:space="preserve"> </t>
    </r>
    <r>
      <rPr>
        <sz val="11"/>
        <rFont val="Arial Unicode MS"/>
        <family val="3"/>
      </rPr>
      <t>一元</t>
    </r>
    <r>
      <rPr>
        <sz val="11"/>
        <rFont val="Arial"/>
        <family val="2"/>
      </rPr>
      <t>,</t>
    </r>
    <r>
      <rPr>
        <sz val="11"/>
        <rFont val="Arial Unicode MS"/>
        <family val="3"/>
      </rPr>
      <t>稲場</t>
    </r>
    <r>
      <rPr>
        <sz val="11"/>
        <rFont val="Arial"/>
        <family val="2"/>
      </rPr>
      <t xml:space="preserve"> </t>
    </r>
    <r>
      <rPr>
        <sz val="11"/>
        <rFont val="Arial Unicode MS"/>
        <family val="3"/>
      </rPr>
      <t>肇</t>
    </r>
    <r>
      <rPr>
        <sz val="11"/>
        <rFont val="Arial"/>
        <family val="2"/>
      </rPr>
      <t>,</t>
    </r>
    <r>
      <rPr>
        <sz val="11"/>
        <rFont val="Arial Unicode MS"/>
        <family val="3"/>
      </rPr>
      <t>中嶋</t>
    </r>
    <r>
      <rPr>
        <sz val="11"/>
        <rFont val="Arial"/>
        <family val="2"/>
      </rPr>
      <t xml:space="preserve"> </t>
    </r>
    <r>
      <rPr>
        <sz val="11"/>
        <rFont val="Arial Unicode MS"/>
        <family val="3"/>
      </rPr>
      <t>善晶</t>
    </r>
    <r>
      <rPr>
        <sz val="11"/>
        <rFont val="Arial"/>
        <family val="2"/>
      </rPr>
      <t>,</t>
    </r>
    <r>
      <rPr>
        <sz val="11"/>
        <rFont val="Arial Unicode MS"/>
        <family val="3"/>
      </rPr>
      <t>岩國加奈</t>
    </r>
    <r>
      <rPr>
        <sz val="11"/>
        <rFont val="Arial"/>
        <family val="2"/>
      </rPr>
      <t>,</t>
    </r>
    <r>
      <rPr>
        <sz val="11"/>
        <rFont val="Arial Unicode MS"/>
        <family val="3"/>
      </rPr>
      <t>安田</t>
    </r>
    <r>
      <rPr>
        <sz val="11"/>
        <rFont val="Arial"/>
        <family val="2"/>
      </rPr>
      <t xml:space="preserve"> </t>
    </r>
    <r>
      <rPr>
        <sz val="11"/>
        <rFont val="Arial Unicode MS"/>
        <family val="3"/>
      </rPr>
      <t>正美</t>
    </r>
    <r>
      <rPr>
        <sz val="11"/>
        <rFont val="Arial"/>
        <family val="2"/>
      </rPr>
      <t>,</t>
    </r>
    <r>
      <rPr>
        <sz val="11"/>
        <rFont val="Arial Unicode MS"/>
        <family val="3"/>
      </rPr>
      <t>赤松</t>
    </r>
    <r>
      <rPr>
        <sz val="11"/>
        <rFont val="Arial"/>
        <family val="2"/>
      </rPr>
      <t xml:space="preserve"> </t>
    </r>
    <r>
      <rPr>
        <sz val="11"/>
        <rFont val="Arial Unicode MS"/>
        <family val="3"/>
      </rPr>
      <t>大輔</t>
    </r>
    <r>
      <rPr>
        <sz val="11"/>
        <rFont val="Arial"/>
        <family val="2"/>
      </rPr>
      <t>,</t>
    </r>
    <r>
      <rPr>
        <sz val="11"/>
        <rFont val="Arial Unicode MS"/>
        <family val="3"/>
      </rPr>
      <t>大苗</t>
    </r>
    <r>
      <rPr>
        <sz val="11"/>
        <rFont val="Arial"/>
        <family val="2"/>
      </rPr>
      <t xml:space="preserve"> </t>
    </r>
    <r>
      <rPr>
        <sz val="11"/>
        <rFont val="Arial Unicode MS"/>
        <family val="3"/>
      </rPr>
      <t>敦</t>
    </r>
    <r>
      <rPr>
        <sz val="11"/>
        <rFont val="Arial"/>
        <family val="2"/>
      </rPr>
      <t>,</t>
    </r>
    <r>
      <rPr>
        <sz val="11"/>
        <rFont val="Arial Unicode MS"/>
        <family val="3"/>
      </rPr>
      <t>洪</t>
    </r>
    <r>
      <rPr>
        <sz val="11"/>
        <rFont val="Arial"/>
        <family val="2"/>
      </rPr>
      <t xml:space="preserve"> </t>
    </r>
    <r>
      <rPr>
        <sz val="11"/>
        <rFont val="Arial Unicode MS"/>
        <family val="3"/>
      </rPr>
      <t>鋒雷</t>
    </r>
  </si>
  <si>
    <r>
      <rPr>
        <sz val="11"/>
        <rFont val="Arial Unicode MS"/>
        <family val="3"/>
      </rPr>
      <t>高速制御可能な光周波数コムを用いた光格子時計用超安定化レーザー光源の開発</t>
    </r>
  </si>
  <si>
    <r>
      <t>NMIJ</t>
    </r>
    <r>
      <rPr>
        <sz val="11"/>
        <rFont val="Arial Unicode MS"/>
        <family val="3"/>
      </rPr>
      <t>成果発表会</t>
    </r>
  </si>
  <si>
    <r>
      <rPr>
        <sz val="11"/>
        <rFont val="Arial Unicode MS"/>
        <family val="3"/>
      </rPr>
      <t>安田</t>
    </r>
    <r>
      <rPr>
        <sz val="11"/>
        <rFont val="Arial"/>
        <family val="2"/>
      </rPr>
      <t xml:space="preserve"> </t>
    </r>
    <r>
      <rPr>
        <sz val="11"/>
        <rFont val="Arial Unicode MS"/>
        <family val="3"/>
      </rPr>
      <t>正美</t>
    </r>
    <r>
      <rPr>
        <sz val="11"/>
        <rFont val="Arial"/>
        <family val="2"/>
      </rPr>
      <t>,</t>
    </r>
    <r>
      <rPr>
        <sz val="11"/>
        <rFont val="Arial Unicode MS"/>
        <family val="3"/>
      </rPr>
      <t>赤松</t>
    </r>
    <r>
      <rPr>
        <sz val="11"/>
        <rFont val="Arial"/>
        <family val="2"/>
      </rPr>
      <t xml:space="preserve"> </t>
    </r>
    <r>
      <rPr>
        <sz val="11"/>
        <rFont val="Arial Unicode MS"/>
        <family val="3"/>
      </rPr>
      <t>大輔</t>
    </r>
    <r>
      <rPr>
        <sz val="11"/>
        <rFont val="Arial"/>
        <family val="2"/>
      </rPr>
      <t>,</t>
    </r>
    <r>
      <rPr>
        <sz val="11"/>
        <rFont val="Arial Unicode MS"/>
        <family val="3"/>
      </rPr>
      <t>保坂</t>
    </r>
    <r>
      <rPr>
        <sz val="11"/>
        <rFont val="Arial"/>
        <family val="2"/>
      </rPr>
      <t xml:space="preserve"> </t>
    </r>
    <r>
      <rPr>
        <sz val="11"/>
        <rFont val="Arial Unicode MS"/>
        <family val="3"/>
      </rPr>
      <t>一元</t>
    </r>
    <r>
      <rPr>
        <sz val="11"/>
        <rFont val="Arial"/>
        <family val="2"/>
      </rPr>
      <t>,</t>
    </r>
    <r>
      <rPr>
        <sz val="11"/>
        <rFont val="Arial Unicode MS"/>
        <family val="3"/>
      </rPr>
      <t>稲場</t>
    </r>
    <r>
      <rPr>
        <sz val="11"/>
        <rFont val="Arial"/>
        <family val="2"/>
      </rPr>
      <t xml:space="preserve"> </t>
    </r>
    <r>
      <rPr>
        <sz val="11"/>
        <rFont val="Arial Unicode MS"/>
        <family val="3"/>
      </rPr>
      <t>肇</t>
    </r>
    <r>
      <rPr>
        <sz val="11"/>
        <rFont val="Arial"/>
        <family val="2"/>
      </rPr>
      <t>,</t>
    </r>
    <r>
      <rPr>
        <sz val="11"/>
        <rFont val="Arial Unicode MS"/>
        <family val="3"/>
      </rPr>
      <t>中嶋</t>
    </r>
    <r>
      <rPr>
        <sz val="11"/>
        <rFont val="Arial"/>
        <family val="2"/>
      </rPr>
      <t xml:space="preserve"> </t>
    </r>
    <r>
      <rPr>
        <sz val="11"/>
        <rFont val="Arial Unicode MS"/>
        <family val="3"/>
      </rPr>
      <t>善晶</t>
    </r>
    <r>
      <rPr>
        <sz val="11"/>
        <rFont val="Arial"/>
        <family val="2"/>
      </rPr>
      <t>,</t>
    </r>
    <r>
      <rPr>
        <sz val="11"/>
        <rFont val="Arial Unicode MS"/>
        <family val="3"/>
      </rPr>
      <t>洪</t>
    </r>
    <r>
      <rPr>
        <sz val="11"/>
        <rFont val="Arial"/>
        <family val="2"/>
      </rPr>
      <t xml:space="preserve"> </t>
    </r>
    <r>
      <rPr>
        <sz val="11"/>
        <rFont val="Arial Unicode MS"/>
        <family val="3"/>
      </rPr>
      <t>鋒雷</t>
    </r>
  </si>
  <si>
    <r>
      <t>Yb</t>
    </r>
    <r>
      <rPr>
        <sz val="11"/>
        <rFont val="Arial Unicode MS"/>
        <family val="3"/>
      </rPr>
      <t>光格子時計の高度化と</t>
    </r>
    <r>
      <rPr>
        <sz val="11"/>
        <rFont val="Arial"/>
        <family val="2"/>
      </rPr>
      <t>Sr</t>
    </r>
    <r>
      <rPr>
        <sz val="11"/>
        <rFont val="Arial Unicode MS"/>
        <family val="3"/>
      </rPr>
      <t>光格子時計の開発</t>
    </r>
  </si>
  <si>
    <r>
      <rPr>
        <sz val="11"/>
        <rFont val="Arial Unicode MS"/>
        <family val="3"/>
      </rPr>
      <t>洪</t>
    </r>
    <r>
      <rPr>
        <sz val="11"/>
        <rFont val="Arial"/>
        <family val="2"/>
      </rPr>
      <t xml:space="preserve"> </t>
    </r>
    <r>
      <rPr>
        <sz val="11"/>
        <rFont val="Arial Unicode MS"/>
        <family val="3"/>
      </rPr>
      <t>鋒雷</t>
    </r>
    <r>
      <rPr>
        <sz val="11"/>
        <rFont val="Arial"/>
        <family val="2"/>
      </rPr>
      <t>,</t>
    </r>
    <r>
      <rPr>
        <sz val="11"/>
        <rFont val="Arial Unicode MS"/>
        <family val="3"/>
      </rPr>
      <t>稲場</t>
    </r>
    <r>
      <rPr>
        <sz val="11"/>
        <rFont val="Arial"/>
        <family val="2"/>
      </rPr>
      <t xml:space="preserve"> </t>
    </r>
    <r>
      <rPr>
        <sz val="11"/>
        <rFont val="Arial Unicode MS"/>
        <family val="3"/>
      </rPr>
      <t>肇</t>
    </r>
    <r>
      <rPr>
        <sz val="11"/>
        <rFont val="Arial"/>
        <family val="2"/>
      </rPr>
      <t>,</t>
    </r>
    <r>
      <rPr>
        <sz val="11"/>
        <rFont val="Arial Unicode MS"/>
        <family val="3"/>
      </rPr>
      <t>中嶋</t>
    </r>
    <r>
      <rPr>
        <sz val="11"/>
        <rFont val="Arial"/>
        <family val="2"/>
      </rPr>
      <t xml:space="preserve"> </t>
    </r>
    <r>
      <rPr>
        <sz val="11"/>
        <rFont val="Arial Unicode MS"/>
        <family val="3"/>
      </rPr>
      <t>善晶</t>
    </r>
    <r>
      <rPr>
        <sz val="11"/>
        <rFont val="Arial"/>
        <family val="2"/>
      </rPr>
      <t>,</t>
    </r>
    <r>
      <rPr>
        <sz val="11"/>
        <rFont val="Arial Unicode MS"/>
        <family val="3"/>
      </rPr>
      <t>岩國加奈</t>
    </r>
    <r>
      <rPr>
        <sz val="11"/>
        <rFont val="Arial"/>
        <family val="2"/>
      </rPr>
      <t>,</t>
    </r>
    <r>
      <rPr>
        <sz val="11"/>
        <rFont val="Arial Unicode MS"/>
        <family val="3"/>
      </rPr>
      <t>保坂</t>
    </r>
    <r>
      <rPr>
        <sz val="11"/>
        <rFont val="Arial"/>
        <family val="2"/>
      </rPr>
      <t xml:space="preserve"> </t>
    </r>
    <r>
      <rPr>
        <sz val="11"/>
        <rFont val="Arial Unicode MS"/>
        <family val="3"/>
      </rPr>
      <t>一元</t>
    </r>
    <r>
      <rPr>
        <sz val="11"/>
        <rFont val="Arial"/>
        <family val="2"/>
      </rPr>
      <t>,</t>
    </r>
    <r>
      <rPr>
        <sz val="11"/>
        <rFont val="Arial Unicode MS"/>
        <family val="3"/>
      </rPr>
      <t>安田</t>
    </r>
    <r>
      <rPr>
        <sz val="11"/>
        <rFont val="Arial"/>
        <family val="2"/>
      </rPr>
      <t xml:space="preserve"> </t>
    </r>
    <r>
      <rPr>
        <sz val="11"/>
        <rFont val="Arial Unicode MS"/>
        <family val="3"/>
      </rPr>
      <t>正美</t>
    </r>
    <r>
      <rPr>
        <sz val="11"/>
        <rFont val="Arial"/>
        <family val="2"/>
      </rPr>
      <t>,</t>
    </r>
    <r>
      <rPr>
        <sz val="11"/>
        <rFont val="Arial Unicode MS"/>
        <family val="3"/>
      </rPr>
      <t>赤松</t>
    </r>
    <r>
      <rPr>
        <sz val="11"/>
        <rFont val="Arial"/>
        <family val="2"/>
      </rPr>
      <t xml:space="preserve"> </t>
    </r>
    <r>
      <rPr>
        <sz val="11"/>
        <rFont val="Arial Unicode MS"/>
        <family val="3"/>
      </rPr>
      <t>大輔</t>
    </r>
    <r>
      <rPr>
        <sz val="11"/>
        <rFont val="Arial"/>
        <family val="2"/>
      </rPr>
      <t>,</t>
    </r>
    <r>
      <rPr>
        <sz val="11"/>
        <rFont val="Arial Unicode MS"/>
        <family val="3"/>
      </rPr>
      <t>大苗</t>
    </r>
    <r>
      <rPr>
        <sz val="11"/>
        <rFont val="Arial"/>
        <family val="2"/>
      </rPr>
      <t xml:space="preserve"> </t>
    </r>
    <r>
      <rPr>
        <sz val="11"/>
        <rFont val="Arial Unicode MS"/>
        <family val="3"/>
      </rPr>
      <t>敦</t>
    </r>
  </si>
  <si>
    <r>
      <rPr>
        <sz val="11"/>
        <rFont val="Arial Unicode MS"/>
        <family val="3"/>
      </rPr>
      <t>光コム技術と光周波数標準</t>
    </r>
  </si>
  <si>
    <r>
      <rPr>
        <sz val="11"/>
        <rFont val="Arial Unicode MS"/>
        <family val="3"/>
      </rPr>
      <t>ＭＷＰ</t>
    </r>
    <r>
      <rPr>
        <sz val="11"/>
        <rFont val="Arial"/>
        <family val="2"/>
      </rPr>
      <t>-</t>
    </r>
    <r>
      <rPr>
        <sz val="11"/>
        <rFont val="Arial Unicode MS"/>
        <family val="3"/>
      </rPr>
      <t>ＴＨｚ合同研究会</t>
    </r>
  </si>
  <si>
    <r>
      <rPr>
        <sz val="11"/>
        <rFont val="Arial Unicode MS"/>
        <family val="3"/>
      </rPr>
      <t>高橋走、安東正樹</t>
    </r>
  </si>
  <si>
    <r>
      <t>GCOE</t>
    </r>
    <r>
      <rPr>
        <sz val="11"/>
        <color indexed="8"/>
        <rFont val="Arial Unicode MS"/>
        <family val="3"/>
      </rPr>
      <t>シンポジウム「</t>
    </r>
    <r>
      <rPr>
        <sz val="11"/>
        <rFont val="Arial Unicode MS"/>
        <family val="3"/>
      </rPr>
      <t>フロンティア開拓</t>
    </r>
    <r>
      <rPr>
        <sz val="11"/>
        <color indexed="8"/>
        <rFont val="Arial Unicode MS"/>
        <family val="3"/>
      </rPr>
      <t>」、京都大学</t>
    </r>
  </si>
  <si>
    <r>
      <t>GCOE</t>
    </r>
    <r>
      <rPr>
        <sz val="11"/>
        <color indexed="8"/>
        <rFont val="Arial Unicode MS"/>
        <family val="3"/>
      </rPr>
      <t>シンポジウム「</t>
    </r>
    <r>
      <rPr>
        <sz val="11"/>
        <rFont val="Arial Unicode MS"/>
        <family val="3"/>
      </rPr>
      <t>フロンティア開拓</t>
    </r>
    <r>
      <rPr>
        <sz val="11"/>
        <color indexed="8"/>
        <rFont val="Arial Unicode MS"/>
        <family val="3"/>
      </rPr>
      <t>」、京都大学</t>
    </r>
  </si>
  <si>
    <r>
      <t>GCOE</t>
    </r>
    <r>
      <rPr>
        <sz val="11"/>
        <color indexed="8"/>
        <rFont val="Arial Unicode MS"/>
        <family val="3"/>
      </rPr>
      <t>シンポジウム「</t>
    </r>
    <r>
      <rPr>
        <sz val="11"/>
        <rFont val="Arial Unicode MS"/>
        <family val="3"/>
      </rPr>
      <t>フロンティア開拓</t>
    </r>
    <r>
      <rPr>
        <sz val="11"/>
        <color indexed="8"/>
        <rFont val="Arial Unicode MS"/>
        <family val="3"/>
      </rPr>
      <t>」、京都大学</t>
    </r>
  </si>
  <si>
    <r>
      <rPr>
        <sz val="11"/>
        <rFont val="Arial Unicode MS"/>
        <family val="3"/>
      </rPr>
      <t>柴田康介</t>
    </r>
  </si>
  <si>
    <r>
      <rPr>
        <sz val="11"/>
        <rFont val="Arial Unicode MS"/>
        <family val="3"/>
      </rPr>
      <t>高須洋介</t>
    </r>
  </si>
  <si>
    <r>
      <rPr>
        <sz val="11"/>
        <rFont val="Arial Unicode MS"/>
        <family val="3"/>
      </rPr>
      <t>並木亮</t>
    </r>
  </si>
  <si>
    <r>
      <rPr>
        <sz val="11"/>
        <rFont val="Arial Unicode MS"/>
        <family val="3"/>
      </rPr>
      <t>山田裕貴</t>
    </r>
  </si>
  <si>
    <r>
      <rPr>
        <sz val="11"/>
        <rFont val="Arial Unicode MS"/>
        <family val="3"/>
      </rPr>
      <t>山本隆太</t>
    </r>
  </si>
  <si>
    <r>
      <rPr>
        <sz val="11"/>
        <rFont val="Arial Unicode MS"/>
        <family val="3"/>
      </rPr>
      <t>山岡義史</t>
    </r>
  </si>
  <si>
    <r>
      <rPr>
        <sz val="11"/>
        <rFont val="Arial Unicode MS"/>
        <family val="3"/>
      </rPr>
      <t>素川靖司</t>
    </r>
  </si>
  <si>
    <r>
      <t>GCOE</t>
    </r>
    <r>
      <rPr>
        <sz val="11"/>
        <rFont val="Arial Unicode MS"/>
        <family val="3"/>
      </rPr>
      <t>シンポジウム「フロンティア開拓」、京都大学</t>
    </r>
  </si>
  <si>
    <r>
      <rPr>
        <sz val="11"/>
        <rFont val="Arial Unicode MS"/>
        <family val="3"/>
      </rPr>
      <t>古澤　明</t>
    </r>
  </si>
  <si>
    <r>
      <rPr>
        <sz val="11"/>
        <rFont val="Arial Unicode MS"/>
        <family val="3"/>
      </rPr>
      <t>量子テレポーテーションとその量子版コヒーレント光通信への応用</t>
    </r>
  </si>
  <si>
    <r>
      <rPr>
        <sz val="11"/>
        <rFont val="Arial Unicode MS"/>
        <family val="3"/>
      </rPr>
      <t>富士フイルム講演会、富士フィルム先進研究所（足柄）</t>
    </r>
  </si>
  <si>
    <r>
      <rPr>
        <sz val="11"/>
        <rFont val="Arial Unicode MS"/>
        <family val="3"/>
      </rPr>
      <t>大間知潤子</t>
    </r>
  </si>
  <si>
    <r>
      <rPr>
        <sz val="11"/>
        <rFont val="Arial Unicode MS"/>
        <family val="3"/>
      </rPr>
      <t>量子情報処理のコヒーレント光通信への応用と非線形光学素子への要求</t>
    </r>
  </si>
  <si>
    <r>
      <rPr>
        <sz val="11"/>
        <rFont val="Arial Unicode MS"/>
        <family val="3"/>
      </rPr>
      <t>（財）光産業技術振興協会の光材料・応用技術研究会　第四回、機会振興会館（東京）</t>
    </r>
  </si>
  <si>
    <r>
      <t xml:space="preserve"> </t>
    </r>
    <r>
      <rPr>
        <sz val="11"/>
        <rFont val="Arial Unicode MS"/>
        <family val="3"/>
      </rPr>
      <t>藤原正澄、趙洪泉、野田哲矢、桃原清太、田中陽、竹内繁樹</t>
    </r>
  </si>
  <si>
    <r>
      <rPr>
        <sz val="11"/>
        <rFont val="Arial Unicode MS"/>
        <family val="3"/>
      </rPr>
      <t>テーパーファイバ結合微小球共振器を用いた量子位相ゲートの実現に向けて</t>
    </r>
  </si>
  <si>
    <r>
      <rPr>
        <sz val="11"/>
        <rFont val="Arial Unicode MS"/>
        <family val="3"/>
      </rPr>
      <t>「附置研究所間アライアンスによるナノとマクロをつなぐ物質・システム創製戦略プロジェクト」平成</t>
    </r>
    <r>
      <rPr>
        <sz val="11"/>
        <rFont val="Arial"/>
        <family val="2"/>
      </rPr>
      <t>22</t>
    </r>
    <r>
      <rPr>
        <sz val="11"/>
        <rFont val="Arial Unicode MS"/>
        <family val="3"/>
      </rPr>
      <t>年度成果報告会、ホテルメトロポリタン仙台、仙台市</t>
    </r>
  </si>
  <si>
    <r>
      <rPr>
        <sz val="11"/>
        <rFont val="Arial Unicode MS"/>
        <family val="3"/>
      </rPr>
      <t>高本将男、高野哲至、蜂須英和、香取秀俊</t>
    </r>
  </si>
  <si>
    <r>
      <rPr>
        <sz val="11"/>
        <rFont val="Arial Unicode MS"/>
        <family val="3"/>
      </rPr>
      <t>「光格子時計と高精度周波数計測」</t>
    </r>
  </si>
  <si>
    <r>
      <rPr>
        <sz val="11"/>
        <rFont val="Arial Unicode MS"/>
        <family val="3"/>
      </rPr>
      <t>「光格子時計の</t>
    </r>
    <r>
      <rPr>
        <sz val="11"/>
        <rFont val="Arial"/>
        <family val="2"/>
      </rPr>
      <t>17</t>
    </r>
    <r>
      <rPr>
        <sz val="11"/>
        <rFont val="Arial Unicode MS"/>
        <family val="3"/>
      </rPr>
      <t>桁の周波数比較の実現とその展望」</t>
    </r>
  </si>
  <si>
    <r>
      <t>NII</t>
    </r>
    <r>
      <rPr>
        <sz val="11"/>
        <rFont val="Arial Unicode MS"/>
        <family val="3"/>
      </rPr>
      <t>量子情報国際研究センターキックオフシンポジウム</t>
    </r>
    <r>
      <rPr>
        <sz val="11"/>
        <rFont val="Arial"/>
        <family val="2"/>
      </rPr>
      <t>,</t>
    </r>
    <r>
      <rPr>
        <sz val="11"/>
        <rFont val="Arial Unicode MS"/>
        <family val="3"/>
      </rPr>
      <t>如水会館</t>
    </r>
    <r>
      <rPr>
        <sz val="11"/>
        <rFont val="Arial"/>
        <family val="2"/>
      </rPr>
      <t xml:space="preserve"> </t>
    </r>
  </si>
  <si>
    <r>
      <rPr>
        <sz val="11"/>
        <rFont val="Arial Unicode MS"/>
        <family val="3"/>
      </rPr>
      <t>量子情報処理のコヒーレント光通信への応用</t>
    </r>
  </si>
  <si>
    <r>
      <rPr>
        <sz val="11"/>
        <rFont val="Arial Unicode MS"/>
        <family val="3"/>
      </rPr>
      <t>東京大学産学連携協議会</t>
    </r>
    <r>
      <rPr>
        <sz val="11"/>
        <rFont val="Arial"/>
        <family val="2"/>
      </rPr>
      <t xml:space="preserve"> </t>
    </r>
    <r>
      <rPr>
        <sz val="11"/>
        <rFont val="Arial Unicode MS"/>
        <family val="3"/>
      </rPr>
      <t>平成２２年度年次総会、経団連会館２階国際会議場（東京）</t>
    </r>
  </si>
  <si>
    <r>
      <t>Simultaneous generation of multiple quadripartite continuous-variable cluster states  in the optical frequency comb of a single optical</t>
    </r>
    <r>
      <rPr>
        <sz val="11"/>
        <rFont val="Arial Unicode MS"/>
        <family val="3"/>
      </rPr>
      <t>　</t>
    </r>
    <r>
      <rPr>
        <sz val="11"/>
        <rFont val="Arial"/>
        <family val="2"/>
      </rPr>
      <t>parametric oscillator</t>
    </r>
  </si>
  <si>
    <r>
      <rPr>
        <sz val="11"/>
        <rFont val="Arial Unicode MS"/>
        <family val="3"/>
      </rPr>
      <t>領域融合ワークショップ「多様な物理系の量子光学：</t>
    </r>
    <r>
      <rPr>
        <sz val="11"/>
        <rFont val="Arial"/>
        <family val="2"/>
      </rPr>
      <t>’</t>
    </r>
    <r>
      <rPr>
        <sz val="11"/>
        <rFont val="Arial Unicode MS"/>
        <family val="3"/>
      </rPr>
      <t>原子</t>
    </r>
    <r>
      <rPr>
        <sz val="11"/>
        <rFont val="Arial"/>
        <family val="2"/>
      </rPr>
      <t>’</t>
    </r>
    <r>
      <rPr>
        <sz val="11"/>
        <rFont val="Arial Unicode MS"/>
        <family val="3"/>
      </rPr>
      <t>－光子強結合系」、京都ハイアットリージェンシーホテル、京都市</t>
    </r>
  </si>
  <si>
    <r>
      <rPr>
        <sz val="11"/>
        <rFont val="Arial Unicode MS"/>
        <family val="3"/>
      </rPr>
      <t>光子とダイヤモンド</t>
    </r>
    <r>
      <rPr>
        <sz val="11"/>
        <rFont val="Arial"/>
        <family val="2"/>
      </rPr>
      <t>NV</t>
    </r>
    <r>
      <rPr>
        <sz val="11"/>
        <rFont val="Arial Unicode MS"/>
        <family val="3"/>
      </rPr>
      <t>の高効率結合実験</t>
    </r>
  </si>
  <si>
    <r>
      <rPr>
        <sz val="11"/>
        <rFont val="Arial Unicode MS"/>
        <family val="3"/>
      </rPr>
      <t>山崎歴舟</t>
    </r>
  </si>
  <si>
    <r>
      <rPr>
        <sz val="11"/>
        <rFont val="Arial Unicode MS"/>
        <family val="3"/>
      </rPr>
      <t>第５８回応用物理学関係連合講演会シンポジウム、神奈川工科大学</t>
    </r>
  </si>
  <si>
    <r>
      <rPr>
        <sz val="11"/>
        <rFont val="Arial Unicode MS"/>
        <family val="3"/>
      </rPr>
      <t>佐藤哲朗、永沢秀一、日野出憲治、日高睦夫、前澤正明</t>
    </r>
  </si>
  <si>
    <r>
      <t xml:space="preserve">CMP </t>
    </r>
    <r>
      <rPr>
        <sz val="11"/>
        <rFont val="Arial Unicode MS"/>
        <family val="3"/>
      </rPr>
      <t>平坦化を用いた微小ジョセフソン接合の作製
プロセス</t>
    </r>
  </si>
  <si>
    <r>
      <t>2011</t>
    </r>
    <r>
      <rPr>
        <sz val="11"/>
        <rFont val="Arial Unicode MS"/>
        <family val="3"/>
      </rPr>
      <t>年春季第</t>
    </r>
    <r>
      <rPr>
        <sz val="11"/>
        <rFont val="Arial"/>
        <family val="2"/>
      </rPr>
      <t>58</t>
    </r>
    <r>
      <rPr>
        <sz val="11"/>
        <rFont val="Arial Unicode MS"/>
        <family val="3"/>
      </rPr>
      <t>回応用物理学関係連合講演会、神奈川工科大学、厚木市</t>
    </r>
  </si>
  <si>
    <r>
      <rPr>
        <sz val="11"/>
        <rFont val="Arial Unicode MS"/>
        <family val="3"/>
      </rPr>
      <t>松原健祐，小嶋玲子，李瑛，長野重夫，伊東宏之，梶田雅稔，花土ゆう子，早坂和弘，細川瑞彦</t>
    </r>
  </si>
  <si>
    <r>
      <rPr>
        <sz val="11"/>
        <rFont val="Arial Unicode MS"/>
        <family val="3"/>
      </rPr>
      <t>単一捕獲</t>
    </r>
    <r>
      <rPr>
        <sz val="11"/>
        <rFont val="Arial"/>
        <family val="2"/>
      </rPr>
      <t>40Ca+</t>
    </r>
    <r>
      <rPr>
        <sz val="11"/>
        <rFont val="Arial Unicode MS"/>
        <family val="3"/>
      </rPr>
      <t>イオンによる</t>
    </r>
    <r>
      <rPr>
        <sz val="11"/>
        <rFont val="Arial"/>
        <family val="2"/>
      </rPr>
      <t>10-15</t>
    </r>
    <r>
      <rPr>
        <sz val="11"/>
        <rFont val="Arial Unicode MS"/>
        <family val="3"/>
      </rPr>
      <t>台の周波数計測</t>
    </r>
  </si>
  <si>
    <r>
      <t>2011</t>
    </r>
    <r>
      <rPr>
        <sz val="11"/>
        <rFont val="Arial Unicode MS"/>
        <family val="3"/>
      </rPr>
      <t>年春季第</t>
    </r>
    <r>
      <rPr>
        <sz val="11"/>
        <rFont val="Arial"/>
        <family val="2"/>
      </rPr>
      <t>58</t>
    </r>
    <r>
      <rPr>
        <sz val="11"/>
        <rFont val="Arial Unicode MS"/>
        <family val="3"/>
      </rPr>
      <t>回応用物理学関係連合講演会、神奈川工科大学、厚木市</t>
    </r>
  </si>
  <si>
    <r>
      <rPr>
        <sz val="11"/>
        <rFont val="Arial Unicode MS"/>
        <family val="3"/>
      </rPr>
      <t>光周波数標準の生成・伝送技術の現状と将来</t>
    </r>
  </si>
  <si>
    <r>
      <rPr>
        <sz val="11"/>
        <rFont val="Arial Unicode MS"/>
        <family val="3"/>
      </rPr>
      <t>量子情報光学とその応用</t>
    </r>
  </si>
  <si>
    <r>
      <rPr>
        <sz val="11"/>
        <rFont val="Arial Unicode MS"/>
        <family val="3"/>
      </rPr>
      <t>古橋匡幸、大城敬人、筒井真楠、松原一喜、谷口正輝、川合知二、藤原正澄、竹内繁樹</t>
    </r>
  </si>
  <si>
    <r>
      <rPr>
        <sz val="11"/>
        <rFont val="Arial Unicode MS"/>
        <family val="3"/>
      </rPr>
      <t>単生体粒子認識を目前とした</t>
    </r>
    <r>
      <rPr>
        <sz val="11"/>
        <rFont val="Arial"/>
        <family val="2"/>
      </rPr>
      <t>TiO2</t>
    </r>
    <r>
      <rPr>
        <sz val="11"/>
        <rFont val="Arial Unicode MS"/>
        <family val="3"/>
      </rPr>
      <t>導波路の作製</t>
    </r>
  </si>
  <si>
    <r>
      <rPr>
        <sz val="11"/>
        <rFont val="Arial Unicode MS"/>
        <family val="3"/>
      </rPr>
      <t>政田元太、宮田一徳、</t>
    </r>
    <r>
      <rPr>
        <sz val="11"/>
        <rFont val="Arial"/>
        <family val="2"/>
      </rPr>
      <t>Alberto Politi</t>
    </r>
    <r>
      <rPr>
        <sz val="11"/>
        <rFont val="Arial Unicode MS"/>
        <family val="3"/>
      </rPr>
      <t>、</t>
    </r>
    <r>
      <rPr>
        <sz val="11"/>
        <rFont val="Arial"/>
        <family val="2"/>
      </rPr>
      <t>Jeremy L. O’ Brien</t>
    </r>
    <r>
      <rPr>
        <sz val="11"/>
        <rFont val="Arial Unicode MS"/>
        <family val="3"/>
      </rPr>
      <t>、古澤明</t>
    </r>
  </si>
  <si>
    <r>
      <rPr>
        <sz val="11"/>
        <rFont val="Arial Unicode MS"/>
        <family val="3"/>
      </rPr>
      <t>導波路干渉計を用いた</t>
    </r>
    <r>
      <rPr>
        <sz val="11"/>
        <rFont val="Arial"/>
        <family val="2"/>
      </rPr>
      <t>EPR</t>
    </r>
    <r>
      <rPr>
        <sz val="11"/>
        <rFont val="Arial Unicode MS"/>
        <family val="3"/>
      </rPr>
      <t>ビームの生成</t>
    </r>
  </si>
  <si>
    <r>
      <t>2011</t>
    </r>
    <r>
      <rPr>
        <sz val="11"/>
        <rFont val="Arial Unicode MS"/>
        <family val="3"/>
      </rPr>
      <t>年春季第</t>
    </r>
    <r>
      <rPr>
        <sz val="11"/>
        <rFont val="Arial"/>
        <family val="2"/>
      </rPr>
      <t>58</t>
    </r>
    <r>
      <rPr>
        <sz val="11"/>
        <rFont val="Arial Unicode MS"/>
        <family val="3"/>
      </rPr>
      <t>回応用物理学関係連合講演会、神奈川工科大学、</t>
    </r>
    <r>
      <rPr>
        <sz val="11"/>
        <rFont val="Arial"/>
        <family val="2"/>
      </rPr>
      <t>26a-KE-6</t>
    </r>
    <r>
      <rPr>
        <sz val="11"/>
        <rFont val="Arial Unicode MS"/>
        <family val="3"/>
      </rPr>
      <t>、</t>
    </r>
    <r>
      <rPr>
        <sz val="11"/>
        <rFont val="Arial"/>
        <family val="2"/>
      </rPr>
      <t>04-006</t>
    </r>
  </si>
  <si>
    <r>
      <rPr>
        <sz val="11"/>
        <rFont val="Arial Unicode MS"/>
        <family val="3"/>
      </rPr>
      <t>金鮮美，石黒亮輔，神尾充弥，渡辺英一郎，津谷大樹，柴田憲治，平川一彦，髙柳英明</t>
    </r>
  </si>
  <si>
    <r>
      <t>SQUID</t>
    </r>
    <r>
      <rPr>
        <sz val="11"/>
        <rFont val="Arial Unicode MS"/>
        <family val="3"/>
      </rPr>
      <t>と結合した自己形成</t>
    </r>
    <r>
      <rPr>
        <sz val="11"/>
        <rFont val="Arial"/>
        <family val="2"/>
      </rPr>
      <t>InAs</t>
    </r>
    <r>
      <rPr>
        <sz val="11"/>
        <rFont val="Arial Unicode MS"/>
        <family val="3"/>
      </rPr>
      <t>量子ドット</t>
    </r>
  </si>
  <si>
    <r>
      <rPr>
        <sz val="11"/>
        <rFont val="Arial Unicode MS"/>
        <family val="3"/>
      </rPr>
      <t>ゲイン</t>
    </r>
    <r>
      <rPr>
        <sz val="11"/>
        <rFont val="Arial"/>
        <family val="2"/>
      </rPr>
      <t>100</t>
    </r>
    <r>
      <rPr>
        <sz val="11"/>
        <rFont val="Arial Unicode MS"/>
        <family val="3"/>
      </rPr>
      <t>以上のスピン増幅の実験的実現</t>
    </r>
  </si>
  <si>
    <r>
      <rPr>
        <sz val="11"/>
        <rFont val="Arial Unicode MS"/>
        <family val="3"/>
      </rPr>
      <t>日本物理学会第</t>
    </r>
    <r>
      <rPr>
        <sz val="11"/>
        <rFont val="Arial"/>
        <family val="2"/>
      </rPr>
      <t>66</t>
    </r>
    <r>
      <rPr>
        <sz val="11"/>
        <rFont val="Arial Unicode MS"/>
        <family val="3"/>
      </rPr>
      <t>回年次大会、新潟大学五十嵐キャンパス、新潟市</t>
    </r>
  </si>
  <si>
    <r>
      <rPr>
        <sz val="11"/>
        <rFont val="Arial Unicode MS"/>
        <family val="3"/>
      </rPr>
      <t>スピン増幅の理論</t>
    </r>
  </si>
  <si>
    <r>
      <rPr>
        <sz val="11"/>
        <rFont val="Arial Unicode MS"/>
        <family val="3"/>
      </rPr>
      <t>我妻一博、森匠、</t>
    </r>
    <r>
      <rPr>
        <sz val="11"/>
        <rFont val="Arial"/>
        <family val="2"/>
      </rPr>
      <t>Stefan Ballmer</t>
    </r>
    <r>
      <rPr>
        <sz val="11"/>
        <rFont val="Arial Unicode MS"/>
        <family val="3"/>
      </rPr>
      <t xml:space="preserve">、阪田紫帆里、宮川治、沼田健司、古澤明、川村静児
</t>
    </r>
  </si>
  <si>
    <r>
      <rPr>
        <sz val="11"/>
        <rFont val="Arial Unicode MS"/>
        <family val="3"/>
      </rPr>
      <t>輻射圧を利用した量子効率の精密測定</t>
    </r>
  </si>
  <si>
    <r>
      <rPr>
        <sz val="11"/>
        <rFont val="Arial Unicode MS"/>
        <family val="3"/>
      </rPr>
      <t>日本物理学会第</t>
    </r>
    <r>
      <rPr>
        <sz val="11"/>
        <rFont val="Arial"/>
        <family val="2"/>
      </rPr>
      <t>66</t>
    </r>
    <r>
      <rPr>
        <sz val="11"/>
        <rFont val="Arial Unicode MS"/>
        <family val="3"/>
      </rPr>
      <t>回年次大会、新潟大学五十嵐キャンパス、</t>
    </r>
    <r>
      <rPr>
        <sz val="11"/>
        <rFont val="Arial"/>
        <family val="2"/>
      </rPr>
      <t>25aGS</t>
    </r>
  </si>
  <si>
    <r>
      <rPr>
        <sz val="11"/>
        <rFont val="Arial Unicode MS"/>
        <family val="3"/>
      </rPr>
      <t xml:space="preserve">山口敦史、藤枝美穂、熊谷基弘、蜂須英和、長野重夫、井戸哲也、高野哲至、高本将男、香取秀俊
</t>
    </r>
  </si>
  <si>
    <r>
      <rPr>
        <sz val="11"/>
        <rFont val="Arial Unicode MS"/>
        <family val="3"/>
      </rPr>
      <t>「長さ</t>
    </r>
    <r>
      <rPr>
        <sz val="11"/>
        <rFont val="Arial"/>
        <family val="2"/>
      </rPr>
      <t>60 km</t>
    </r>
    <r>
      <rPr>
        <sz val="11"/>
        <rFont val="Arial Unicode MS"/>
        <family val="3"/>
      </rPr>
      <t>の通信帯光ファイバーを用いた</t>
    </r>
    <r>
      <rPr>
        <sz val="11"/>
        <rFont val="Arial"/>
        <family val="2"/>
      </rPr>
      <t>2</t>
    </r>
    <r>
      <rPr>
        <sz val="11"/>
        <rFont val="Arial Unicode MS"/>
        <family val="3"/>
      </rPr>
      <t>台の光格子時計の周波数比較」</t>
    </r>
  </si>
  <si>
    <r>
      <rPr>
        <sz val="11"/>
        <rFont val="Arial Unicode MS"/>
        <family val="3"/>
      </rPr>
      <t>玉谷知裕，上出健仁，小川哲生</t>
    </r>
  </si>
  <si>
    <r>
      <rPr>
        <sz val="11"/>
        <rFont val="Arial Unicode MS"/>
        <family val="3"/>
      </rPr>
      <t>多重バンド縮退系における電子正孔液滴の微視的理論</t>
    </r>
    <r>
      <rPr>
        <sz val="11"/>
        <rFont val="Arial"/>
        <family val="2"/>
      </rPr>
      <t>II</t>
    </r>
  </si>
  <si>
    <r>
      <rPr>
        <sz val="11"/>
        <rFont val="Arial Unicode MS"/>
        <family val="3"/>
      </rPr>
      <t>吉田正裕，岡野真人，秋山英文，懐平，小川哲生</t>
    </r>
  </si>
  <si>
    <r>
      <rPr>
        <sz val="11"/>
        <rFont val="Arial Unicode MS"/>
        <family val="3"/>
      </rPr>
      <t>半導体量子細線における一次元電子正孔光学利得の静的遮蔽相互作用形状依存性</t>
    </r>
  </si>
  <si>
    <r>
      <rPr>
        <sz val="11"/>
        <rFont val="Arial Unicode MS"/>
        <family val="3"/>
      </rPr>
      <t>日本物理学会第</t>
    </r>
    <r>
      <rPr>
        <sz val="11"/>
        <rFont val="Arial"/>
        <family val="2"/>
      </rPr>
      <t>66</t>
    </r>
    <r>
      <rPr>
        <sz val="11"/>
        <rFont val="Arial Unicode MS"/>
        <family val="3"/>
      </rPr>
      <t>回年次大会、新潟大学五十嵐キャンパス、新潟市</t>
    </r>
  </si>
  <si>
    <r>
      <rPr>
        <sz val="11"/>
        <rFont val="Arial Unicode MS"/>
        <family val="3"/>
      </rPr>
      <t>福田圭介，吉田正裕，望月敏光，秋山英文，岡野真人，</t>
    </r>
    <r>
      <rPr>
        <sz val="11"/>
        <rFont val="Arial"/>
        <family val="2"/>
      </rPr>
      <t>Ping Huai</t>
    </r>
    <r>
      <rPr>
        <sz val="11"/>
        <rFont val="Arial Unicode MS"/>
        <family val="3"/>
      </rPr>
      <t>，浅野建一，小川哲生，</t>
    </r>
    <r>
      <rPr>
        <sz val="11"/>
        <rFont val="Arial"/>
        <family val="2"/>
      </rPr>
      <t>Loren N. Pfeiffer</t>
    </r>
    <r>
      <rPr>
        <sz val="11"/>
        <rFont val="Arial Unicode MS"/>
        <family val="3"/>
      </rPr>
      <t>，</t>
    </r>
    <r>
      <rPr>
        <sz val="11"/>
        <rFont val="Arial"/>
        <family val="2"/>
      </rPr>
      <t>Ken W. West</t>
    </r>
  </si>
  <si>
    <r>
      <t>T</t>
    </r>
    <r>
      <rPr>
        <sz val="11"/>
        <rFont val="Arial Unicode MS"/>
        <family val="3"/>
      </rPr>
      <t>型量子細線における中性及び非中性電子・正孔系の光学利得の温度依存性</t>
    </r>
  </si>
  <si>
    <r>
      <rPr>
        <sz val="11"/>
        <rFont val="Arial Unicode MS"/>
        <family val="3"/>
      </rPr>
      <t>上出健仁，小川哲生</t>
    </r>
  </si>
  <si>
    <r>
      <rPr>
        <sz val="11"/>
        <rFont val="Arial Unicode MS"/>
        <family val="3"/>
      </rPr>
      <t>微小共振器半導体レーザーの微視的理論</t>
    </r>
    <r>
      <rPr>
        <sz val="11"/>
        <rFont val="Arial"/>
        <family val="2"/>
      </rPr>
      <t>II</t>
    </r>
    <r>
      <rPr>
        <sz val="11"/>
        <rFont val="Arial Unicode MS"/>
        <family val="3"/>
      </rPr>
      <t>：発振閾値と揺らぎスペクトル</t>
    </r>
  </si>
  <si>
    <r>
      <t xml:space="preserve"> </t>
    </r>
    <r>
      <rPr>
        <sz val="11"/>
        <rFont val="Arial Unicode MS"/>
        <family val="3"/>
      </rPr>
      <t>竹内繁樹、岡本亮、岡野真之、</t>
    </r>
    <r>
      <rPr>
        <sz val="11"/>
        <rFont val="Arial"/>
        <family val="2"/>
      </rPr>
      <t>Subashchandran  Shanthi</t>
    </r>
    <r>
      <rPr>
        <sz val="11"/>
        <rFont val="Arial Unicode MS"/>
        <family val="3"/>
      </rPr>
      <t>、田中陽、栗村直、</t>
    </r>
    <r>
      <rPr>
        <sz val="11"/>
        <rFont val="Arial"/>
        <family val="2"/>
      </rPr>
      <t>Holger F. Hofmann</t>
    </r>
    <r>
      <rPr>
        <sz val="11"/>
        <rFont val="Arial Unicode MS"/>
        <family val="3"/>
      </rPr>
      <t>、西澤典彦</t>
    </r>
  </si>
  <si>
    <r>
      <rPr>
        <sz val="11"/>
        <rFont val="Arial Unicode MS"/>
        <family val="3"/>
      </rPr>
      <t>モノサイクル量子もつれ光源の実現にむけて</t>
    </r>
  </si>
  <si>
    <r>
      <rPr>
        <sz val="11"/>
        <rFont val="Arial Unicode MS"/>
        <family val="3"/>
      </rPr>
      <t>岡本亮、岡野真之、田中陽、</t>
    </r>
    <r>
      <rPr>
        <sz val="11"/>
        <rFont val="Arial"/>
        <family val="2"/>
      </rPr>
      <t>Subashchandran Shanthi</t>
    </r>
    <r>
      <rPr>
        <sz val="11"/>
        <rFont val="Arial Unicode MS"/>
        <family val="3"/>
      </rPr>
      <t>、竹内繁樹</t>
    </r>
  </si>
  <si>
    <r>
      <t>BBO</t>
    </r>
    <r>
      <rPr>
        <sz val="11"/>
        <rFont val="Arial Unicode MS"/>
        <family val="3"/>
      </rPr>
      <t>結晶からのパラメトリック蛍光対の広帯域化</t>
    </r>
  </si>
  <si>
    <r>
      <rPr>
        <sz val="11"/>
        <rFont val="Arial Unicode MS"/>
        <family val="3"/>
      </rPr>
      <t>藤原正澄、野田哲矢、桃原清太、趙洪泉、竹内繁樹</t>
    </r>
  </si>
  <si>
    <r>
      <rPr>
        <sz val="11"/>
        <rFont val="Arial Unicode MS"/>
        <family val="3"/>
      </rPr>
      <t>テーパ光ファイバによる単一発行体の蛍光検出とそのテーパ部直径依存性</t>
    </r>
  </si>
  <si>
    <r>
      <rPr>
        <sz val="11"/>
        <rFont val="Arial Unicode MS"/>
        <family val="3"/>
      </rPr>
      <t>岡野真之、岡本亮、田中陽、</t>
    </r>
    <r>
      <rPr>
        <sz val="11"/>
        <rFont val="Arial"/>
        <family val="2"/>
      </rPr>
      <t>Shanthi Subashchandran</t>
    </r>
    <r>
      <rPr>
        <sz val="11"/>
        <rFont val="Arial Unicode MS"/>
        <family val="3"/>
      </rPr>
      <t>、石田周太郎、西澤典彦、竹内繁樹</t>
    </r>
  </si>
  <si>
    <r>
      <rPr>
        <sz val="11"/>
        <rFont val="Arial Unicode MS"/>
        <family val="3"/>
      </rPr>
      <t>山岸正和，橋坂昌幸，村木康二，藤澤利正</t>
    </r>
  </si>
  <si>
    <r>
      <rPr>
        <sz val="11"/>
        <rFont val="Arial Unicode MS"/>
        <family val="3"/>
      </rPr>
      <t>量子ポイント接合間における背景電荷ゆらぎの相関測定</t>
    </r>
  </si>
  <si>
    <r>
      <rPr>
        <sz val="11"/>
        <rFont val="Arial Unicode MS"/>
        <family val="3"/>
      </rPr>
      <t>鷲尾和久，橋坂昌幸，鎌田大，村田竜二，村木康二，藤澤利正</t>
    </r>
  </si>
  <si>
    <r>
      <rPr>
        <sz val="11"/>
        <rFont val="Arial Unicode MS"/>
        <family val="3"/>
      </rPr>
      <t>量子ホール領域における量子ポイントコンタクトの高周波アドミッタンス測定</t>
    </r>
  </si>
  <si>
    <r>
      <rPr>
        <sz val="11"/>
        <rFont val="Arial Unicode MS"/>
        <family val="3"/>
      </rPr>
      <t>橋坂昌幸，熊田倫雄，鷲尾和久，鎌田大，村木康二，藤澤利正</t>
    </r>
  </si>
  <si>
    <r>
      <t>2</t>
    </r>
    <r>
      <rPr>
        <sz val="11"/>
        <rFont val="Arial Unicode MS"/>
        <family val="3"/>
      </rPr>
      <t>重エッジマグネトプラズモン共振器における共鳴スペクトルの観測</t>
    </r>
  </si>
  <si>
    <r>
      <rPr>
        <sz val="11"/>
        <rFont val="Arial Unicode MS"/>
        <family val="3"/>
      </rPr>
      <t>鎌田大，熊田倫雄，橋坂昌幸，村木康二，藤澤利正</t>
    </r>
  </si>
  <si>
    <r>
      <rPr>
        <sz val="11"/>
        <rFont val="Arial Unicode MS"/>
        <family val="3"/>
      </rPr>
      <t>エッジマグネトプラズモン伝播測定によるゲート電極近傍のエッジチャネル構造解析</t>
    </r>
  </si>
  <si>
    <r>
      <rPr>
        <sz val="11"/>
        <rFont val="Arial Unicode MS"/>
        <family val="3"/>
      </rPr>
      <t>太田剛、日達研一、村木康二</t>
    </r>
  </si>
  <si>
    <r>
      <rPr>
        <sz val="11"/>
        <rFont val="Arial Unicode MS"/>
        <family val="3"/>
      </rPr>
      <t>電荷検出計を用いた単一電子２重量子ドットにおける電荷コヒーレント振動の観測</t>
    </r>
  </si>
  <si>
    <r>
      <rPr>
        <sz val="11"/>
        <rFont val="Arial Unicode MS"/>
        <family val="3"/>
      </rPr>
      <t>日達研一、太田剛、村木康二</t>
    </r>
  </si>
  <si>
    <r>
      <rPr>
        <sz val="11"/>
        <rFont val="Arial Unicode MS"/>
        <family val="3"/>
      </rPr>
      <t>単一電子二重量子ドットにおける電荷状態のコヒーレント振動</t>
    </r>
  </si>
  <si>
    <r>
      <rPr>
        <sz val="11"/>
        <rFont val="Arial Unicode MS"/>
        <family val="3"/>
      </rPr>
      <t>山本</t>
    </r>
    <r>
      <rPr>
        <sz val="11"/>
        <rFont val="Arial"/>
        <family val="2"/>
      </rPr>
      <t xml:space="preserve"> </t>
    </r>
    <r>
      <rPr>
        <sz val="11"/>
        <rFont val="Arial Unicode MS"/>
        <family val="3"/>
      </rPr>
      <t>剛</t>
    </r>
  </si>
  <si>
    <r>
      <rPr>
        <sz val="11"/>
        <rFont val="Arial Unicode MS"/>
        <family val="3"/>
      </rPr>
      <t>超伝導位相量子ビットを用いた制御位相ゲートの量子プロセストモグラフィー</t>
    </r>
  </si>
  <si>
    <r>
      <rPr>
        <sz val="11"/>
        <rFont val="Arial Unicode MS"/>
        <family val="3"/>
      </rPr>
      <t>超伝導アトムチップを用いた単一モード原子導波路の開発</t>
    </r>
  </si>
  <si>
    <r>
      <rPr>
        <sz val="11"/>
        <rFont val="Arial Unicode MS"/>
        <family val="3"/>
      </rPr>
      <t>森匠、我妻一博、</t>
    </r>
    <r>
      <rPr>
        <sz val="11"/>
        <rFont val="Arial"/>
        <family val="2"/>
      </rPr>
      <t>Stefan Ballmer</t>
    </r>
    <r>
      <rPr>
        <sz val="11"/>
        <rFont val="Arial Unicode MS"/>
        <family val="3"/>
      </rPr>
      <t>、阪田紫帆里、宮川治、沼田健司、古澤明、川村静児、三尾典克</t>
    </r>
  </si>
  <si>
    <r>
      <rPr>
        <sz val="11"/>
        <rFont val="Arial Unicode MS"/>
        <family val="3"/>
      </rPr>
      <t>レーザー干渉計重力波検出器における量子非破壊計測の研究</t>
    </r>
    <r>
      <rPr>
        <sz val="11"/>
        <rFont val="Arial"/>
        <family val="2"/>
      </rPr>
      <t>(12)</t>
    </r>
  </si>
  <si>
    <r>
      <rPr>
        <sz val="11"/>
        <rFont val="Arial Unicode MS"/>
        <family val="3"/>
      </rPr>
      <t>横山翔竜、鵜飼竜志、吉川純一、</t>
    </r>
    <r>
      <rPr>
        <sz val="11"/>
        <rFont val="Arial"/>
        <family val="2"/>
      </rPr>
      <t xml:space="preserve"> Peter van Loock</t>
    </r>
    <r>
      <rPr>
        <sz val="11"/>
        <rFont val="Arial Unicode MS"/>
        <family val="3"/>
      </rPr>
      <t>、古澤明</t>
    </r>
  </si>
  <si>
    <r>
      <rPr>
        <sz val="11"/>
        <rFont val="Arial Unicode MS"/>
        <family val="3"/>
      </rPr>
      <t>クラスター状態を用いた</t>
    </r>
    <r>
      <rPr>
        <sz val="11"/>
        <rFont val="Arial"/>
        <family val="2"/>
      </rPr>
      <t>2</t>
    </r>
    <r>
      <rPr>
        <sz val="11"/>
        <rFont val="Arial Unicode MS"/>
        <family val="3"/>
      </rPr>
      <t>モードガウシアン操作の研究</t>
    </r>
    <r>
      <rPr>
        <sz val="11"/>
        <rFont val="Arial"/>
        <family val="2"/>
      </rPr>
      <t>-</t>
    </r>
    <r>
      <rPr>
        <sz val="11"/>
        <rFont val="Arial Unicode MS"/>
        <family val="3"/>
      </rPr>
      <t>Ⅱ</t>
    </r>
  </si>
  <si>
    <r>
      <rPr>
        <sz val="11"/>
        <rFont val="Arial Unicode MS"/>
        <family val="3"/>
      </rPr>
      <t>日本物理学会第</t>
    </r>
    <r>
      <rPr>
        <sz val="11"/>
        <rFont val="Arial"/>
        <family val="2"/>
      </rPr>
      <t>66</t>
    </r>
    <r>
      <rPr>
        <sz val="11"/>
        <rFont val="Arial Unicode MS"/>
        <family val="3"/>
      </rPr>
      <t>回年次大会、新潟大学五十嵐キャンパス、</t>
    </r>
    <r>
      <rPr>
        <sz val="11"/>
        <rFont val="Arial"/>
        <family val="2"/>
      </rPr>
      <t>26pRB-12</t>
    </r>
    <r>
      <rPr>
        <sz val="11"/>
        <rFont val="Arial Unicode MS"/>
        <family val="3"/>
      </rPr>
      <t>、</t>
    </r>
    <r>
      <rPr>
        <sz val="11"/>
        <rFont val="Arial"/>
        <family val="2"/>
      </rPr>
      <t>p200</t>
    </r>
  </si>
  <si>
    <r>
      <rPr>
        <sz val="11"/>
        <rFont val="Arial Unicode MS"/>
        <family val="3"/>
      </rPr>
      <t>三輪佳史、岩田訓明、遠藤護、古澤明</t>
    </r>
  </si>
  <si>
    <r>
      <rPr>
        <sz val="11"/>
        <rFont val="Arial Unicode MS"/>
        <family val="3"/>
      </rPr>
      <t>単一光子状態に対するスクイーズ操作の研究</t>
    </r>
  </si>
  <si>
    <r>
      <rPr>
        <sz val="11"/>
        <rFont val="Arial Unicode MS"/>
        <family val="3"/>
      </rPr>
      <t>日本物理学会第</t>
    </r>
    <r>
      <rPr>
        <sz val="11"/>
        <rFont val="Arial"/>
        <family val="2"/>
      </rPr>
      <t>66</t>
    </r>
    <r>
      <rPr>
        <sz val="11"/>
        <rFont val="Arial Unicode MS"/>
        <family val="3"/>
      </rPr>
      <t>回年次大会、新潟大学五十嵐キャンパス、</t>
    </r>
    <r>
      <rPr>
        <sz val="11"/>
        <rFont val="Arial"/>
        <family val="2"/>
      </rPr>
      <t>26pRB-9</t>
    </r>
    <r>
      <rPr>
        <sz val="11"/>
        <rFont val="Arial Unicode MS"/>
        <family val="3"/>
      </rPr>
      <t>、</t>
    </r>
    <r>
      <rPr>
        <sz val="11"/>
        <rFont val="Arial"/>
        <family val="2"/>
      </rPr>
      <t>p200</t>
    </r>
  </si>
  <si>
    <r>
      <rPr>
        <sz val="11"/>
        <rFont val="Arial Unicode MS"/>
        <family val="3"/>
      </rPr>
      <t>岩澤浩二郎、中根大輔、武田俊太郎、荒生肇、米澤英宏、</t>
    </r>
    <r>
      <rPr>
        <sz val="11"/>
        <rFont val="Arial"/>
        <family val="2"/>
      </rPr>
      <t>Trevor Wheatley</t>
    </r>
    <r>
      <rPr>
        <sz val="11"/>
        <rFont val="Arial Unicode MS"/>
        <family val="3"/>
      </rPr>
      <t>、</t>
    </r>
    <r>
      <rPr>
        <sz val="11"/>
        <rFont val="Arial"/>
        <family val="2"/>
      </rPr>
      <t>Elanor Huntington</t>
    </r>
    <r>
      <rPr>
        <sz val="11"/>
        <rFont val="Arial Unicode MS"/>
        <family val="3"/>
      </rPr>
      <t>、古澤明</t>
    </r>
  </si>
  <si>
    <r>
      <rPr>
        <sz val="11"/>
        <rFont val="Arial Unicode MS"/>
        <family val="3"/>
      </rPr>
      <t>アダプティブホモダイン測定による位相スクイーズド光位相推定の研究</t>
    </r>
    <r>
      <rPr>
        <sz val="11"/>
        <rFont val="Arial"/>
        <family val="2"/>
      </rPr>
      <t>V</t>
    </r>
  </si>
  <si>
    <r>
      <rPr>
        <sz val="11"/>
        <rFont val="Arial Unicode MS"/>
        <family val="3"/>
      </rPr>
      <t>日本物理学会第</t>
    </r>
    <r>
      <rPr>
        <sz val="11"/>
        <rFont val="Arial"/>
        <family val="2"/>
      </rPr>
      <t>66</t>
    </r>
    <r>
      <rPr>
        <sz val="11"/>
        <rFont val="Arial Unicode MS"/>
        <family val="3"/>
      </rPr>
      <t>回年次大会、新潟大学五十嵐キャンパス、</t>
    </r>
    <r>
      <rPr>
        <sz val="11"/>
        <rFont val="Arial"/>
        <family val="2"/>
      </rPr>
      <t>26pRB-11</t>
    </r>
    <r>
      <rPr>
        <sz val="11"/>
        <rFont val="Arial Unicode MS"/>
        <family val="3"/>
      </rPr>
      <t>、</t>
    </r>
    <r>
      <rPr>
        <sz val="11"/>
        <rFont val="Arial"/>
        <family val="2"/>
      </rPr>
      <t>p200</t>
    </r>
  </si>
  <si>
    <r>
      <rPr>
        <sz val="11"/>
        <rFont val="Arial Unicode MS"/>
        <family val="3"/>
      </rPr>
      <t>湯川光彬、水田貴裕、米澤英宏、古澤明</t>
    </r>
  </si>
  <si>
    <r>
      <rPr>
        <sz val="11"/>
        <rFont val="Arial Unicode MS"/>
        <family val="3"/>
      </rPr>
      <t>変位操作と光子検出を用いた光子数状態の重ね合わせの生成</t>
    </r>
  </si>
  <si>
    <r>
      <rPr>
        <sz val="11"/>
        <rFont val="Arial Unicode MS"/>
        <family val="3"/>
      </rPr>
      <t>日本物理学会第</t>
    </r>
    <r>
      <rPr>
        <sz val="11"/>
        <rFont val="Arial"/>
        <family val="2"/>
      </rPr>
      <t>66</t>
    </r>
    <r>
      <rPr>
        <sz val="11"/>
        <rFont val="Arial Unicode MS"/>
        <family val="3"/>
      </rPr>
      <t>回年次大会、新潟大学五十嵐キャンパス、</t>
    </r>
    <r>
      <rPr>
        <sz val="11"/>
        <rFont val="Arial"/>
        <family val="2"/>
      </rPr>
      <t>26pRB-10</t>
    </r>
    <r>
      <rPr>
        <sz val="11"/>
        <rFont val="Arial Unicode MS"/>
        <family val="3"/>
      </rPr>
      <t>、</t>
    </r>
    <r>
      <rPr>
        <sz val="11"/>
        <rFont val="Arial"/>
        <family val="2"/>
      </rPr>
      <t>p200</t>
    </r>
  </si>
  <si>
    <r>
      <t xml:space="preserve"> </t>
    </r>
    <r>
      <rPr>
        <sz val="11"/>
        <rFont val="Arial Unicode MS"/>
        <family val="3"/>
      </rPr>
      <t>田口義久，増山雄太，関根佐和子，冨貴塚一規，三輪いづ美，東條賢，平野琢也</t>
    </r>
  </si>
  <si>
    <r>
      <rPr>
        <sz val="11"/>
        <rFont val="Arial Unicode MS"/>
        <family val="3"/>
      </rPr>
      <t>フェッシュバッハ共鳴近傍での二成分</t>
    </r>
    <r>
      <rPr>
        <sz val="11"/>
        <rFont val="Arial"/>
        <family val="2"/>
      </rPr>
      <t>87Rb</t>
    </r>
    <r>
      <rPr>
        <sz val="11"/>
        <rFont val="Arial Unicode MS"/>
        <family val="3"/>
      </rPr>
      <t>ボース・アインシュタイン凝縮体の混合ダイナミクス</t>
    </r>
  </si>
  <si>
    <r>
      <rPr>
        <sz val="11"/>
        <rFont val="Arial Unicode MS"/>
        <family val="3"/>
      </rPr>
      <t>日本物理学会第</t>
    </r>
    <r>
      <rPr>
        <sz val="11"/>
        <rFont val="Arial"/>
        <family val="2"/>
      </rPr>
      <t>66</t>
    </r>
    <r>
      <rPr>
        <sz val="11"/>
        <rFont val="Arial Unicode MS"/>
        <family val="3"/>
      </rPr>
      <t>回年次大会、新潟大学五十嵐キャンパス</t>
    </r>
    <r>
      <rPr>
        <sz val="11"/>
        <rFont val="Arial"/>
        <family val="2"/>
      </rPr>
      <t>, 26pRA-3</t>
    </r>
  </si>
  <si>
    <r>
      <rPr>
        <sz val="11"/>
        <rFont val="Arial Unicode MS"/>
        <family val="3"/>
      </rPr>
      <t>小塩あかね，櫻井潤一，堀江恵子，平野琢也，衛藤雄二郎</t>
    </r>
  </si>
  <si>
    <r>
      <t>CW</t>
    </r>
    <r>
      <rPr>
        <sz val="11"/>
        <rFont val="Arial Unicode MS"/>
        <family val="3"/>
      </rPr>
      <t>モード同期レーザーと光導波路を用いたスクイーズド光の生成</t>
    </r>
    <r>
      <rPr>
        <sz val="11"/>
        <rFont val="Arial"/>
        <family val="2"/>
      </rPr>
      <t>(II)</t>
    </r>
  </si>
  <si>
    <r>
      <rPr>
        <sz val="11"/>
        <rFont val="Arial Unicode MS"/>
        <family val="3"/>
      </rPr>
      <t>日本物理学会第</t>
    </r>
    <r>
      <rPr>
        <sz val="11"/>
        <rFont val="Arial"/>
        <family val="2"/>
      </rPr>
      <t>66</t>
    </r>
    <r>
      <rPr>
        <sz val="11"/>
        <rFont val="Arial Unicode MS"/>
        <family val="3"/>
      </rPr>
      <t>回年次大会、新潟大学五十嵐キャンパス</t>
    </r>
    <r>
      <rPr>
        <sz val="11"/>
        <rFont val="Arial"/>
        <family val="2"/>
      </rPr>
      <t>, 26pRA-7</t>
    </r>
  </si>
  <si>
    <r>
      <rPr>
        <sz val="11"/>
        <rFont val="Arial Unicode MS"/>
        <family val="3"/>
      </rPr>
      <t>村山和裕，井戸堯子，川副僚介，平野琢也</t>
    </r>
  </si>
  <si>
    <r>
      <rPr>
        <sz val="11"/>
        <rFont val="Arial Unicode MS"/>
        <family val="3"/>
      </rPr>
      <t>単一光路干渉計を用いた連続変数量子鍵配送</t>
    </r>
    <r>
      <rPr>
        <sz val="11"/>
        <rFont val="Arial"/>
        <family val="2"/>
      </rPr>
      <t>II</t>
    </r>
  </si>
  <si>
    <r>
      <rPr>
        <sz val="11"/>
        <rFont val="Arial Unicode MS"/>
        <family val="3"/>
      </rPr>
      <t>日本物理学会第</t>
    </r>
    <r>
      <rPr>
        <sz val="11"/>
        <rFont val="Arial"/>
        <family val="2"/>
      </rPr>
      <t>66</t>
    </r>
    <r>
      <rPr>
        <sz val="11"/>
        <rFont val="Arial Unicode MS"/>
        <family val="3"/>
      </rPr>
      <t>回年次大会、新潟大学五十嵐キャンパス</t>
    </r>
    <r>
      <rPr>
        <sz val="11"/>
        <rFont val="Arial"/>
        <family val="2"/>
      </rPr>
      <t>, 26pRA-8</t>
    </r>
  </si>
  <si>
    <r>
      <rPr>
        <sz val="11"/>
        <rFont val="Arial Unicode MS"/>
        <family val="3"/>
      </rPr>
      <t>五神真</t>
    </r>
  </si>
  <si>
    <r>
      <rPr>
        <sz val="11"/>
        <rFont val="Arial Unicode MS"/>
        <family val="3"/>
      </rPr>
      <t>高密度電子正孔系の物質相－励起子ガスの基底状態を求めて</t>
    </r>
  </si>
  <si>
    <r>
      <rPr>
        <sz val="11"/>
        <rFont val="Arial Unicode MS"/>
        <family val="3"/>
      </rPr>
      <t>日本物理学会第</t>
    </r>
    <r>
      <rPr>
        <sz val="11"/>
        <rFont val="Arial"/>
        <family val="2"/>
      </rPr>
      <t>66</t>
    </r>
    <r>
      <rPr>
        <sz val="11"/>
        <rFont val="Arial Unicode MS"/>
        <family val="3"/>
      </rPr>
      <t>回年次大会、新潟大学五十嵐キャンパス</t>
    </r>
  </si>
  <si>
    <r>
      <rPr>
        <sz val="11"/>
        <rFont val="Arial Unicode MS"/>
        <family val="3"/>
      </rPr>
      <t>井上遼太郎、田中慎一郎、並木亮、高橋義朗</t>
    </r>
    <r>
      <rPr>
        <sz val="11"/>
        <rFont val="Arial"/>
        <family val="2"/>
      </rPr>
      <t xml:space="preserve"> </t>
    </r>
  </si>
  <si>
    <r>
      <rPr>
        <sz val="11"/>
        <rFont val="Arial Unicode MS"/>
        <family val="3"/>
      </rPr>
      <t>集団的スピン状態に対する量子フィードバック制御</t>
    </r>
  </si>
  <si>
    <r>
      <rPr>
        <sz val="11"/>
        <rFont val="Arial Unicode MS"/>
        <family val="3"/>
      </rPr>
      <t>日本物理学会第</t>
    </r>
    <r>
      <rPr>
        <sz val="11"/>
        <rFont val="Arial"/>
        <family val="2"/>
      </rPr>
      <t>66</t>
    </r>
    <r>
      <rPr>
        <sz val="11"/>
        <rFont val="Arial Unicode MS"/>
        <family val="3"/>
      </rPr>
      <t>回年次大会、新潟大学五十嵐キャンパス</t>
    </r>
  </si>
  <si>
    <r>
      <rPr>
        <sz val="11"/>
        <rFont val="Arial Unicode MS"/>
        <family val="3"/>
      </rPr>
      <t>加藤真也、柴田康介、山本隆太、植竹智、吉川豊、高橋義朗</t>
    </r>
  </si>
  <si>
    <r>
      <rPr>
        <sz val="11"/>
        <rFont val="Arial Unicode MS"/>
        <family val="3"/>
      </rPr>
      <t>近藤祐介，阿久津泰弘，上出健仁，小川哲生</t>
    </r>
  </si>
  <si>
    <r>
      <rPr>
        <sz val="11"/>
        <rFont val="Arial Unicode MS"/>
        <family val="3"/>
      </rPr>
      <t>結合微小共振器列における光の量子相転移：温度効果と光コヒーレンス</t>
    </r>
  </si>
  <si>
    <r>
      <rPr>
        <sz val="11"/>
        <rFont val="Arial Unicode MS"/>
        <family val="3"/>
      </rPr>
      <t>新居良太，上出健仁，小川哲生</t>
    </r>
  </si>
  <si>
    <r>
      <rPr>
        <sz val="11"/>
        <rFont val="Arial Unicode MS"/>
        <family val="3"/>
      </rPr>
      <t>超蛍光と増幅自然放出のクロスオーバー理論</t>
    </r>
  </si>
  <si>
    <r>
      <rPr>
        <sz val="11"/>
        <rFont val="Arial Unicode MS"/>
        <family val="3"/>
      </rPr>
      <t>励起子ポラリトン凝縮の高励起領域での観測</t>
    </r>
  </si>
  <si>
    <r>
      <rPr>
        <sz val="11"/>
        <rFont val="Arial Unicode MS"/>
        <family val="3"/>
      </rPr>
      <t>山崎歴舟、田家慎太郎、高橋功、素川靖司、高橋義朗</t>
    </r>
  </si>
  <si>
    <r>
      <t>Purely Long Range</t>
    </r>
    <r>
      <rPr>
        <sz val="11"/>
        <rFont val="Arial Unicode MS"/>
        <family val="3"/>
      </rPr>
      <t>分子を用いた</t>
    </r>
    <r>
      <rPr>
        <sz val="11"/>
        <rFont val="Arial"/>
        <family val="2"/>
      </rPr>
      <t>p-</t>
    </r>
    <r>
      <rPr>
        <sz val="11"/>
        <rFont val="Arial Unicode MS"/>
        <family val="3"/>
      </rPr>
      <t>波光フェッシュバッハ共鳴</t>
    </r>
  </si>
  <si>
    <r>
      <rPr>
        <sz val="11"/>
        <rFont val="Arial Unicode MS"/>
        <family val="3"/>
      </rPr>
      <t>原秀明、高須洋介、山岡義史、</t>
    </r>
    <r>
      <rPr>
        <sz val="11"/>
        <rFont val="Arial"/>
        <family val="2"/>
      </rPr>
      <t>John Doyle</t>
    </r>
    <r>
      <rPr>
        <sz val="11"/>
        <rFont val="Arial Unicode MS"/>
        <family val="3"/>
      </rPr>
      <t>、高橋義朗</t>
    </r>
  </si>
  <si>
    <r>
      <t>Li</t>
    </r>
    <r>
      <rPr>
        <sz val="11"/>
        <rFont val="Arial Unicode MS"/>
        <family val="3"/>
      </rPr>
      <t>及び</t>
    </r>
    <r>
      <rPr>
        <sz val="11"/>
        <rFont val="Arial"/>
        <family val="2"/>
      </rPr>
      <t>Yb</t>
    </r>
    <r>
      <rPr>
        <sz val="11"/>
        <rFont val="Arial Unicode MS"/>
        <family val="3"/>
      </rPr>
      <t>原子の同時光トラップ</t>
    </r>
    <r>
      <rPr>
        <sz val="11"/>
        <rFont val="Arial"/>
        <family val="2"/>
      </rPr>
      <t>II</t>
    </r>
  </si>
  <si>
    <r>
      <rPr>
        <sz val="11"/>
        <rFont val="Arial Unicode MS"/>
        <family val="3"/>
      </rPr>
      <t>山田裕貴、高橋走、菊地悠、高須洋介、榎本勝成、安東正樹、高橋義朗</t>
    </r>
  </si>
  <si>
    <r>
      <rPr>
        <sz val="11"/>
        <rFont val="Arial Unicode MS"/>
        <family val="3"/>
      </rPr>
      <t>光格子中極低温イッテルビウム原子の超精密光会合分光とその重力逆二乗則の検証への応用</t>
    </r>
  </si>
  <si>
    <r>
      <rPr>
        <sz val="11"/>
        <rFont val="Arial Unicode MS"/>
        <family val="3"/>
      </rPr>
      <t>山口敦史</t>
    </r>
    <r>
      <rPr>
        <sz val="11"/>
        <rFont val="Arial"/>
        <family val="2"/>
      </rPr>
      <t xml:space="preserve">, </t>
    </r>
    <r>
      <rPr>
        <sz val="11"/>
        <rFont val="Arial Unicode MS"/>
        <family val="3"/>
      </rPr>
      <t>藤枝美穂</t>
    </r>
    <r>
      <rPr>
        <sz val="11"/>
        <rFont val="Arial"/>
        <family val="2"/>
      </rPr>
      <t xml:space="preserve">, </t>
    </r>
    <r>
      <rPr>
        <sz val="11"/>
        <rFont val="Arial Unicode MS"/>
        <family val="3"/>
      </rPr>
      <t>熊谷基弘</t>
    </r>
    <r>
      <rPr>
        <sz val="11"/>
        <rFont val="Arial"/>
        <family val="2"/>
      </rPr>
      <t xml:space="preserve">, </t>
    </r>
    <r>
      <rPr>
        <sz val="11"/>
        <rFont val="Arial Unicode MS"/>
        <family val="3"/>
      </rPr>
      <t>蜂須英和</t>
    </r>
    <r>
      <rPr>
        <sz val="11"/>
        <rFont val="Arial"/>
        <family val="2"/>
      </rPr>
      <t xml:space="preserve">, </t>
    </r>
    <r>
      <rPr>
        <sz val="11"/>
        <rFont val="Arial Unicode MS"/>
        <family val="3"/>
      </rPr>
      <t>長野重夫</t>
    </r>
    <r>
      <rPr>
        <sz val="11"/>
        <rFont val="Arial"/>
        <family val="2"/>
      </rPr>
      <t xml:space="preserve">, </t>
    </r>
    <r>
      <rPr>
        <sz val="11"/>
        <rFont val="Arial Unicode MS"/>
        <family val="3"/>
      </rPr>
      <t>井戸哲也</t>
    </r>
    <r>
      <rPr>
        <sz val="11"/>
        <rFont val="Arial"/>
        <family val="2"/>
      </rPr>
      <t xml:space="preserve">, </t>
    </r>
    <r>
      <rPr>
        <sz val="11"/>
        <rFont val="Arial Unicode MS"/>
        <family val="3"/>
      </rPr>
      <t>高野哲至</t>
    </r>
    <r>
      <rPr>
        <sz val="11"/>
        <rFont val="Arial"/>
        <family val="2"/>
      </rPr>
      <t xml:space="preserve">, </t>
    </r>
    <r>
      <rPr>
        <sz val="11"/>
        <rFont val="Arial Unicode MS"/>
        <family val="3"/>
      </rPr>
      <t>高本将男</t>
    </r>
    <r>
      <rPr>
        <sz val="11"/>
        <rFont val="Arial"/>
        <family val="2"/>
      </rPr>
      <t xml:space="preserve">, </t>
    </r>
    <r>
      <rPr>
        <sz val="11"/>
        <rFont val="Arial Unicode MS"/>
        <family val="3"/>
      </rPr>
      <t>香取秀俊</t>
    </r>
  </si>
  <si>
    <r>
      <rPr>
        <sz val="11"/>
        <rFont val="Arial Unicode MS"/>
        <family val="3"/>
      </rPr>
      <t>長さ</t>
    </r>
    <r>
      <rPr>
        <sz val="11"/>
        <rFont val="Arial"/>
        <family val="2"/>
      </rPr>
      <t>60km</t>
    </r>
    <r>
      <rPr>
        <sz val="11"/>
        <rFont val="Arial Unicode MS"/>
        <family val="3"/>
      </rPr>
      <t>の通信帯光ファイバーを用いた２台の光格子時計の周波数比較</t>
    </r>
  </si>
  <si>
    <r>
      <rPr>
        <sz val="11"/>
        <rFont val="Arial Unicode MS"/>
        <family val="3"/>
      </rPr>
      <t>山中一宏、今村真之、野中理、蜂須英和、</t>
    </r>
    <r>
      <rPr>
        <sz val="11"/>
        <rFont val="Arial"/>
        <family val="2"/>
      </rPr>
      <t>Peng Yu</t>
    </r>
    <r>
      <rPr>
        <sz val="11"/>
        <rFont val="Arial Unicode MS"/>
        <family val="3"/>
      </rPr>
      <t>、高本将男、香取秀俊</t>
    </r>
  </si>
  <si>
    <r>
      <rPr>
        <sz val="11"/>
        <rFont val="Arial Unicode MS"/>
        <family val="3"/>
      </rPr>
      <t>「</t>
    </r>
    <r>
      <rPr>
        <sz val="11"/>
        <rFont val="Arial"/>
        <family val="2"/>
      </rPr>
      <t>Hg</t>
    </r>
    <r>
      <rPr>
        <sz val="11"/>
        <rFont val="Arial Unicode MS"/>
        <family val="3"/>
      </rPr>
      <t>光格子時計実現に向けた光格子トラップ」</t>
    </r>
  </si>
  <si>
    <r>
      <rPr>
        <sz val="11"/>
        <rFont val="Arial Unicode MS"/>
        <family val="3"/>
      </rPr>
      <t>田村健太郎、神田昴宗、北中智大、豊田健二、田中歌子、早坂和弘、占部伸二</t>
    </r>
  </si>
  <si>
    <r>
      <t>In+</t>
    </r>
    <r>
      <rPr>
        <sz val="11"/>
        <rFont val="Arial Unicode MS"/>
        <family val="3"/>
      </rPr>
      <t>光標準に向けた</t>
    </r>
    <r>
      <rPr>
        <sz val="11"/>
        <rFont val="Arial"/>
        <family val="2"/>
      </rPr>
      <t>In+-Ca+</t>
    </r>
    <r>
      <rPr>
        <sz val="11"/>
        <rFont val="Arial Unicode MS"/>
        <family val="3"/>
      </rPr>
      <t>サイドバンド冷却</t>
    </r>
  </si>
  <si>
    <r>
      <rPr>
        <sz val="11"/>
        <rFont val="Arial Unicode MS"/>
        <family val="3"/>
      </rPr>
      <t>日本物理学会第</t>
    </r>
    <r>
      <rPr>
        <sz val="11"/>
        <rFont val="Arial"/>
        <family val="2"/>
      </rPr>
      <t>66</t>
    </r>
    <r>
      <rPr>
        <sz val="11"/>
        <rFont val="Arial Unicode MS"/>
        <family val="3"/>
      </rPr>
      <t>回年次大会、新潟大学五十嵐キャンパス、</t>
    </r>
    <r>
      <rPr>
        <sz val="11"/>
        <rFont val="Arial"/>
        <family val="2"/>
      </rPr>
      <t>28aRD-9</t>
    </r>
  </si>
  <si>
    <r>
      <rPr>
        <sz val="11"/>
        <rFont val="Arial Unicode MS"/>
        <family val="3"/>
      </rPr>
      <t>土師慎祐、和田直久、豊田健二、占部伸二</t>
    </r>
  </si>
  <si>
    <r>
      <t>40Ca+</t>
    </r>
    <r>
      <rPr>
        <sz val="11"/>
        <rFont val="Arial Unicode MS"/>
        <family val="3"/>
      </rPr>
      <t>を用いたイジングスピンモデルにおける相転移の量子シミュレーション</t>
    </r>
  </si>
  <si>
    <r>
      <rPr>
        <sz val="11"/>
        <rFont val="Arial Unicode MS"/>
        <family val="3"/>
      </rPr>
      <t>日本物理学会第</t>
    </r>
    <r>
      <rPr>
        <sz val="11"/>
        <rFont val="Arial"/>
        <family val="2"/>
      </rPr>
      <t>66</t>
    </r>
    <r>
      <rPr>
        <sz val="11"/>
        <rFont val="Arial Unicode MS"/>
        <family val="3"/>
      </rPr>
      <t>回年次大会、新潟大学五十嵐キャンパス、</t>
    </r>
    <r>
      <rPr>
        <sz val="11"/>
        <rFont val="Arial"/>
        <family val="2"/>
      </rPr>
      <t>28aRD-10</t>
    </r>
  </si>
  <si>
    <r>
      <rPr>
        <sz val="11"/>
        <rFont val="Arial Unicode MS"/>
        <family val="3"/>
      </rPr>
      <t>内田健介、立石勇介、渡辺剛、和田直久、土師慎介、豊田健二、占部伸二</t>
    </r>
  </si>
  <si>
    <r>
      <rPr>
        <sz val="11"/>
        <rFont val="Arial Unicode MS"/>
        <family val="3"/>
      </rPr>
      <t>誘導ラマン断熱遷移を用いた</t>
    </r>
    <r>
      <rPr>
        <sz val="11"/>
        <rFont val="Arial"/>
        <family val="2"/>
      </rPr>
      <t>40Ca+</t>
    </r>
    <r>
      <rPr>
        <sz val="11"/>
        <rFont val="Arial Unicode MS"/>
        <family val="3"/>
      </rPr>
      <t>の</t>
    </r>
    <r>
      <rPr>
        <sz val="11"/>
        <rFont val="Arial"/>
        <family val="2"/>
      </rPr>
      <t>Zeeman</t>
    </r>
    <r>
      <rPr>
        <sz val="11"/>
        <rFont val="Arial Unicode MS"/>
        <family val="3"/>
      </rPr>
      <t>準位間における</t>
    </r>
    <r>
      <rPr>
        <sz val="11"/>
        <rFont val="Arial"/>
        <family val="2"/>
      </rPr>
      <t>1</t>
    </r>
    <r>
      <rPr>
        <sz val="11"/>
        <rFont val="Arial Unicode MS"/>
        <family val="3"/>
      </rPr>
      <t>量子ビット操作</t>
    </r>
  </si>
  <si>
    <r>
      <rPr>
        <sz val="11"/>
        <rFont val="Arial Unicode MS"/>
        <family val="3"/>
      </rPr>
      <t>日本物理学会第</t>
    </r>
    <r>
      <rPr>
        <sz val="11"/>
        <rFont val="Arial"/>
        <family val="2"/>
      </rPr>
      <t>66</t>
    </r>
    <r>
      <rPr>
        <sz val="11"/>
        <rFont val="Arial Unicode MS"/>
        <family val="3"/>
      </rPr>
      <t>回年次大会、新潟大学五十嵐キャンパス、</t>
    </r>
    <r>
      <rPr>
        <sz val="11"/>
        <rFont val="Arial"/>
        <family val="2"/>
      </rPr>
      <t>28aRD-11</t>
    </r>
  </si>
  <si>
    <r>
      <rPr>
        <sz val="11"/>
        <rFont val="Arial Unicode MS"/>
        <family val="3"/>
      </rPr>
      <t>厚見　宙志・前川　健典・中澤　重顕・塩見　大輔・佐藤　和信・北川　勝浩・工位　武治・中谷　和彦</t>
    </r>
  </si>
  <si>
    <r>
      <t>DNA</t>
    </r>
    <r>
      <rPr>
        <sz val="11"/>
        <rFont val="Arial Unicode MS"/>
        <family val="3"/>
      </rPr>
      <t>ナノ構造上におけるスピン会合体の構築</t>
    </r>
  </si>
  <si>
    <r>
      <rPr>
        <sz val="11"/>
        <rFont val="Arial Unicode MS"/>
        <family val="3"/>
      </rPr>
      <t>日本化学会第</t>
    </r>
    <r>
      <rPr>
        <sz val="11"/>
        <rFont val="Arial"/>
        <family val="2"/>
      </rPr>
      <t>91</t>
    </r>
    <r>
      <rPr>
        <sz val="11"/>
        <rFont val="Arial Unicode MS"/>
        <family val="3"/>
      </rPr>
      <t>春季年会</t>
    </r>
    <r>
      <rPr>
        <sz val="11"/>
        <rFont val="Arial"/>
        <family val="2"/>
      </rPr>
      <t xml:space="preserve">, </t>
    </r>
    <r>
      <rPr>
        <sz val="11"/>
        <rFont val="Arial Unicode MS"/>
        <family val="3"/>
      </rPr>
      <t>神奈川大学横浜キャンパス</t>
    </r>
  </si>
  <si>
    <r>
      <rPr>
        <sz val="11"/>
        <rFont val="Arial Unicode MS"/>
        <family val="3"/>
      </rPr>
      <t>吉野　共広・西田　辰介・中澤　重顕・佐藤　和信・</t>
    </r>
    <r>
      <rPr>
        <sz val="11"/>
        <rFont val="Arial"/>
        <family val="2"/>
      </rPr>
      <t>Rahimi, Robabeh</t>
    </r>
    <r>
      <rPr>
        <sz val="11"/>
        <rFont val="Arial Unicode MS"/>
        <family val="3"/>
      </rPr>
      <t>・豊田　和男・塩見　大輔・森田　靖・北川　勝浩・工位　武治</t>
    </r>
  </si>
  <si>
    <r>
      <rPr>
        <sz val="11"/>
        <rFont val="Arial Unicode MS"/>
        <family val="3"/>
      </rPr>
      <t>フッ素置換</t>
    </r>
    <r>
      <rPr>
        <sz val="11"/>
        <rFont val="Arial"/>
        <family val="2"/>
      </rPr>
      <t>DPNO</t>
    </r>
    <r>
      <rPr>
        <sz val="11"/>
        <rFont val="Arial Unicode MS"/>
        <family val="3"/>
      </rPr>
      <t>の溶液</t>
    </r>
    <r>
      <rPr>
        <sz val="11"/>
        <rFont val="Arial"/>
        <family val="2"/>
      </rPr>
      <t>ESR/ENDOR</t>
    </r>
    <r>
      <rPr>
        <sz val="11"/>
        <rFont val="Arial Unicode MS"/>
        <family val="3"/>
      </rPr>
      <t>スペクトルとスピンバス系におけるクライアント量子ビットの制御</t>
    </r>
  </si>
  <si>
    <r>
      <rPr>
        <sz val="11"/>
        <rFont val="Arial Unicode MS"/>
        <family val="3"/>
      </rPr>
      <t>スピンバス量子ビットラジカル</t>
    </r>
    <r>
      <rPr>
        <sz val="11"/>
        <rFont val="Arial"/>
        <family val="2"/>
      </rPr>
      <t>DPNO-d8</t>
    </r>
    <r>
      <rPr>
        <sz val="11"/>
        <rFont val="Arial Unicode MS"/>
        <family val="3"/>
      </rPr>
      <t>における電子－核スピン量子状態の制御</t>
    </r>
  </si>
  <si>
    <r>
      <rPr>
        <sz val="11"/>
        <rFont val="Arial Unicode MS"/>
        <family val="3"/>
      </rPr>
      <t>田中　彩香・佐藤　和信・吉野　共広・西田　辰介・中澤　重顕・</t>
    </r>
    <r>
      <rPr>
        <sz val="11"/>
        <rFont val="Arial"/>
        <family val="2"/>
      </rPr>
      <t>Rahimi, Robabeh</t>
    </r>
    <r>
      <rPr>
        <sz val="11"/>
        <rFont val="Arial Unicode MS"/>
        <family val="3"/>
      </rPr>
      <t>・豊田　和男・塩見　大輔・森田　靖・北川　勝浩・工位　武治</t>
    </r>
  </si>
  <si>
    <r>
      <rPr>
        <sz val="11"/>
        <rFont val="Arial Unicode MS"/>
        <family val="3"/>
      </rPr>
      <t>同位体置換ジフェニルニトロキシドのパルス単結晶</t>
    </r>
    <r>
      <rPr>
        <sz val="11"/>
        <rFont val="Arial"/>
        <family val="2"/>
      </rPr>
      <t>ELDOR-NMR</t>
    </r>
    <r>
      <rPr>
        <sz val="11"/>
        <rFont val="Arial Unicode MS"/>
        <family val="3"/>
      </rPr>
      <t>スペクトルと電子状態評価</t>
    </r>
  </si>
  <si>
    <r>
      <rPr>
        <sz val="11"/>
        <rFont val="Arial Unicode MS"/>
        <family val="3"/>
      </rPr>
      <t>野崎　幹人・中澤　重顕・杉崎　研司・西田　辰介・佐藤　和信・塩見　大輔・豊田　和男・</t>
    </r>
    <r>
      <rPr>
        <sz val="11"/>
        <rFont val="Arial"/>
        <family val="2"/>
      </rPr>
      <t>Micallef, AS</t>
    </r>
    <r>
      <rPr>
        <sz val="11"/>
        <rFont val="Arial Unicode MS"/>
        <family val="3"/>
      </rPr>
      <t>・</t>
    </r>
    <r>
      <rPr>
        <sz val="11"/>
        <rFont val="Arial"/>
        <family val="2"/>
      </rPr>
      <t>Hanson, GR</t>
    </r>
    <r>
      <rPr>
        <sz val="11"/>
        <rFont val="Arial Unicode MS"/>
        <family val="3"/>
      </rPr>
      <t>・森田　靖・北川　勝浩・工位　武治</t>
    </r>
  </si>
  <si>
    <r>
      <rPr>
        <sz val="11"/>
        <rFont val="Arial Unicode MS"/>
        <family val="3"/>
      </rPr>
      <t>高対称テトラ・トリニトロキシドラジカルの弱交換間相互作用</t>
    </r>
    <r>
      <rPr>
        <sz val="11"/>
        <rFont val="Arial"/>
        <family val="2"/>
      </rPr>
      <t>―</t>
    </r>
    <r>
      <rPr>
        <sz val="11"/>
        <rFont val="Arial Unicode MS"/>
        <family val="3"/>
      </rPr>
      <t>金属内包フタロシアニン骨格を活用した</t>
    </r>
    <r>
      <rPr>
        <sz val="11"/>
        <rFont val="Arial"/>
        <family val="2"/>
      </rPr>
      <t>2</t>
    </r>
    <r>
      <rPr>
        <sz val="11"/>
        <rFont val="Arial Unicode MS"/>
        <family val="3"/>
      </rPr>
      <t>次元分子量子ビットの構築</t>
    </r>
    <r>
      <rPr>
        <sz val="11"/>
        <rFont val="Arial"/>
        <family val="2"/>
      </rPr>
      <t>―</t>
    </r>
  </si>
  <si>
    <r>
      <rPr>
        <sz val="11"/>
        <rFont val="Arial Unicode MS"/>
        <family val="3"/>
      </rPr>
      <t>日比　紀孝・上田　顕・森田　靖・中澤　重顕・佐藤　和信・塩見　大輔・豊田　和男・工位　武治・森口　実紀・福井　晃三・中筋　一弘</t>
    </r>
  </si>
  <si>
    <r>
      <rPr>
        <sz val="11"/>
        <rFont val="Arial Unicode MS"/>
        <family val="3"/>
      </rPr>
      <t>中性ラジカルトリオキソトリアンギュレン誘導体</t>
    </r>
    <r>
      <rPr>
        <sz val="11"/>
        <rFont val="Arial"/>
        <family val="2"/>
      </rPr>
      <t>TOT</t>
    </r>
    <r>
      <rPr>
        <sz val="11"/>
        <rFont val="Arial Unicode MS"/>
        <family val="3"/>
      </rPr>
      <t>の三重項熱励起子の</t>
    </r>
    <r>
      <rPr>
        <sz val="11"/>
        <rFont val="Arial"/>
        <family val="2"/>
      </rPr>
      <t>ESR</t>
    </r>
    <r>
      <rPr>
        <sz val="11"/>
        <rFont val="Arial Unicode MS"/>
        <family val="3"/>
      </rPr>
      <t>による研究</t>
    </r>
  </si>
  <si>
    <r>
      <rPr>
        <sz val="11"/>
        <rFont val="Arial Unicode MS"/>
        <family val="3"/>
      </rPr>
      <t>中澤　重顕・佐藤　和信・吉野　共広・伊瀬　智章・西田　辰介・森　展之・</t>
    </r>
    <r>
      <rPr>
        <sz val="11"/>
        <rFont val="Arial"/>
        <family val="2"/>
      </rPr>
      <t>RAHIMI, Robabeh</t>
    </r>
    <r>
      <rPr>
        <sz val="11"/>
        <rFont val="Arial Unicode MS"/>
        <family val="3"/>
      </rPr>
      <t>・森田　靖・豊田　和男・塩見　大輔・北川　勝浩・中筋　一弘・原　英之・</t>
    </r>
    <r>
      <rPr>
        <sz val="11"/>
        <rFont val="Arial"/>
        <family val="2"/>
      </rPr>
      <t>CARL, Patrik</t>
    </r>
    <r>
      <rPr>
        <sz val="11"/>
        <rFont val="Arial Unicode MS"/>
        <family val="3"/>
      </rPr>
      <t>・</t>
    </r>
    <r>
      <rPr>
        <sz val="11"/>
        <rFont val="Arial"/>
        <family val="2"/>
      </rPr>
      <t>HOFER, Peter</t>
    </r>
    <r>
      <rPr>
        <sz val="11"/>
        <rFont val="Arial Unicode MS"/>
        <family val="3"/>
      </rPr>
      <t>・工位　武治</t>
    </r>
  </si>
  <si>
    <r>
      <rPr>
        <sz val="11"/>
        <rFont val="Arial Unicode MS"/>
        <family val="3"/>
      </rPr>
      <t>分子電子スピン</t>
    </r>
    <r>
      <rPr>
        <sz val="11"/>
        <rFont val="Arial"/>
        <family val="2"/>
      </rPr>
      <t>Qubit</t>
    </r>
    <r>
      <rPr>
        <sz val="11"/>
        <rFont val="Arial Unicode MS"/>
        <family val="3"/>
      </rPr>
      <t>をもちいたパルス</t>
    </r>
    <r>
      <rPr>
        <sz val="11"/>
        <rFont val="Arial"/>
        <family val="2"/>
      </rPr>
      <t>ESR</t>
    </r>
    <r>
      <rPr>
        <sz val="11"/>
        <rFont val="Arial Unicode MS"/>
        <family val="3"/>
      </rPr>
      <t>法による量子演算</t>
    </r>
  </si>
  <si>
    <r>
      <rPr>
        <sz val="11"/>
        <rFont val="Arial Unicode MS"/>
        <family val="3"/>
      </rPr>
      <t>文部　一希・佐藤　和信・伊瀬　智章・西田　辰介・杉崎　研司・中澤　重顕・森田　靖・豊田　和男・塩見　大輔・北川　勝浩・工位　武治</t>
    </r>
  </si>
  <si>
    <r>
      <t>2</t>
    </r>
    <r>
      <rPr>
        <sz val="11"/>
        <rFont val="Arial Unicode MS"/>
        <family val="3"/>
      </rPr>
      <t>量子ビットモデルとしての弱交換相互作用ビラジカルの電子スピンニューテーションスペクトル</t>
    </r>
  </si>
  <si>
    <r>
      <rPr>
        <sz val="11"/>
        <rFont val="Arial Unicode MS"/>
        <family val="3"/>
      </rPr>
      <t>小出　太郎・古川　貢・工位　武治・大須賀　篤弘</t>
    </r>
  </si>
  <si>
    <r>
      <rPr>
        <sz val="11"/>
        <rFont val="Arial Unicode MS"/>
        <family val="3"/>
      </rPr>
      <t>メゾジケトヘキサフィリンの磁気物性と金属錯体</t>
    </r>
  </si>
  <si>
    <r>
      <rPr>
        <sz val="11"/>
        <rFont val="Arial Unicode MS"/>
        <family val="3"/>
      </rPr>
      <t>永田　充輝・鈴木　修一・倉津　将人・小嵜　正敏・塩見　大輔・佐藤　和信・工位　武治・岡田　惠次</t>
    </r>
  </si>
  <si>
    <r>
      <rPr>
        <sz val="11"/>
        <rFont val="Arial Unicode MS"/>
        <family val="3"/>
      </rPr>
      <t>トリオキシトリフェニルアミン骨格を基盤とした新規ジラジカルカチオン種の合成と磁気的性質</t>
    </r>
  </si>
  <si>
    <r>
      <rPr>
        <sz val="11"/>
        <rFont val="Arial Unicode MS"/>
        <family val="3"/>
      </rPr>
      <t>上田　顕・鈴木　修一・岡田　惠次・佐藤　和信・工位　武治・森田　靖</t>
    </r>
  </si>
  <si>
    <r>
      <rPr>
        <sz val="11"/>
        <rFont val="Arial Unicode MS"/>
        <family val="3"/>
      </rPr>
      <t>ヘリセン型の非平面</t>
    </r>
    <r>
      <rPr>
        <sz val="11"/>
        <rFont val="Arial"/>
        <family val="2"/>
      </rPr>
      <t>π</t>
    </r>
    <r>
      <rPr>
        <sz val="11"/>
        <rFont val="Arial Unicode MS"/>
        <family val="3"/>
      </rPr>
      <t>電子構造を有する光学活性なスピン非局在型中性ラジカルの合成と物性</t>
    </r>
  </si>
  <si>
    <r>
      <rPr>
        <sz val="11"/>
        <rFont val="Arial Unicode MS"/>
        <family val="3"/>
      </rPr>
      <t>朝倉　典昭・上田　顕・村田　剛志・佐藤　和信・工位　武治・森田　靖</t>
    </r>
  </si>
  <si>
    <r>
      <rPr>
        <sz val="11"/>
        <rFont val="Arial Unicode MS"/>
        <family val="3"/>
      </rPr>
      <t>フェニレンで連結したビストリオキソトリアンギュレン誘導体の合成と性質</t>
    </r>
  </si>
  <si>
    <r>
      <rPr>
        <sz val="11"/>
        <rFont val="Arial Unicode MS"/>
        <family val="3"/>
      </rPr>
      <t>杉崎　研司・豊田　和男・佐藤　和信・塩見　大輔・工位　武治</t>
    </r>
  </si>
  <si>
    <r>
      <rPr>
        <sz val="11"/>
        <rFont val="Arial Unicode MS"/>
        <family val="3"/>
      </rPr>
      <t>アリルナイトレンの零磁場分裂テンソルに関する理論的研究</t>
    </r>
  </si>
  <si>
    <r>
      <rPr>
        <sz val="11"/>
        <rFont val="Arial Unicode MS"/>
        <family val="3"/>
      </rPr>
      <t>村山　泰隆・上田　顕・村田　剛志・佐藤　和信・工位　武治・森田　靖</t>
    </r>
  </si>
  <si>
    <r>
      <rPr>
        <sz val="11"/>
        <rFont val="Arial Unicode MS"/>
        <family val="3"/>
      </rPr>
      <t>チオフェン部位を導入したトリオキソトリアンギュレン中性ラジカルの合成と性質</t>
    </r>
  </si>
  <si>
    <r>
      <rPr>
        <sz val="11"/>
        <rFont val="Arial Unicode MS"/>
        <family val="3"/>
      </rPr>
      <t>仮屋薗　和貴・村田　剛志・上田　顕・西田　辰介・佐藤　和信・工位　武治・森田　靖</t>
    </r>
  </si>
  <si>
    <r>
      <rPr>
        <sz val="11"/>
        <rFont val="Arial Unicode MS"/>
        <family val="3"/>
      </rPr>
      <t>カルバゾール基を有するトリオキソトリアンギュレン型中性ラジカルの合成と物性</t>
    </r>
  </si>
  <si>
    <r>
      <rPr>
        <sz val="11"/>
        <rFont val="Arial Unicode MS"/>
        <family val="3"/>
      </rPr>
      <t>古井　孝宜・鈴木　修一・小嵜　正敏・塩見　大輔・佐藤　和信・工位　武治・岡田　惠次</t>
    </r>
  </si>
  <si>
    <r>
      <rPr>
        <sz val="11"/>
        <rFont val="Arial Unicode MS"/>
        <family val="3"/>
      </rPr>
      <t>ニトロキシド置換イミノニトロキシドジラジカルとその磁性金属錯体の合成と性質</t>
    </r>
  </si>
  <si>
    <r>
      <rPr>
        <sz val="11"/>
        <rFont val="Arial Unicode MS"/>
        <family val="3"/>
      </rPr>
      <t>山本　悟・杉崎　研司・厚見　宙志・前川　健典・中澤　重顕・佐藤　和信・豊田　和男・塩見　大輔・中谷　和彦・北川　勝浩・工位　武治</t>
    </r>
  </si>
  <si>
    <r>
      <t>DNA</t>
    </r>
    <r>
      <rPr>
        <sz val="11"/>
        <rFont val="Arial Unicode MS"/>
        <family val="3"/>
      </rPr>
      <t>ビラジカルスピンラベル系の</t>
    </r>
    <r>
      <rPr>
        <sz val="11"/>
        <rFont val="Arial"/>
        <family val="2"/>
      </rPr>
      <t>ESR</t>
    </r>
    <r>
      <rPr>
        <sz val="11"/>
        <rFont val="Arial Unicode MS"/>
        <family val="3"/>
      </rPr>
      <t>スペクトル解析、及び量子化学計算・分子動力学計算による分子構造・電子状態の研究</t>
    </r>
  </si>
  <si>
    <r>
      <rPr>
        <b/>
        <sz val="14"/>
        <rFont val="Arial Unicode MS"/>
        <family val="3"/>
      </rPr>
      <t>タイトル</t>
    </r>
  </si>
  <si>
    <r>
      <t>Toward Single Site Addressing in an Optical lattice with Optical</t>
    </r>
    <r>
      <rPr>
        <sz val="11"/>
        <rFont val="Arial Unicode MS"/>
        <family val="3"/>
      </rPr>
      <t>　</t>
    </r>
    <r>
      <rPr>
        <sz val="11"/>
        <rFont val="Arial"/>
        <family val="2"/>
      </rPr>
      <t>Magnetic Resonance Imaging using Ultra-Narrow Optical Transition</t>
    </r>
  </si>
  <si>
    <r>
      <rPr>
        <sz val="11"/>
        <rFont val="Arial Unicode MS"/>
        <family val="3"/>
      </rPr>
      <t>電圧状態転移後のジョセフソン接合の量子ダイナミクスの考察</t>
    </r>
  </si>
  <si>
    <r>
      <rPr>
        <sz val="11"/>
        <rFont val="Arial Unicode MS"/>
        <family val="3"/>
      </rPr>
      <t>量子情報技術研究会</t>
    </r>
    <r>
      <rPr>
        <sz val="11"/>
        <rFont val="Arial"/>
        <family val="2"/>
      </rPr>
      <t>(QIT22)</t>
    </r>
  </si>
  <si>
    <r>
      <rPr>
        <sz val="11"/>
        <rFont val="Arial Unicode MS"/>
        <family val="3"/>
      </rPr>
      <t>電子情報通信学会　量子情報技術研究会</t>
    </r>
    <r>
      <rPr>
        <sz val="11"/>
        <rFont val="Arial"/>
        <family val="2"/>
      </rPr>
      <t>,</t>
    </r>
    <r>
      <rPr>
        <sz val="11"/>
        <rFont val="Arial Unicode MS"/>
        <family val="3"/>
      </rPr>
      <t>大阪大学</t>
    </r>
    <r>
      <rPr>
        <sz val="11"/>
        <rFont val="Arial"/>
        <family val="2"/>
      </rPr>
      <t>, (</t>
    </r>
    <r>
      <rPr>
        <sz val="11"/>
        <rFont val="Arial Unicode MS"/>
        <family val="3"/>
      </rPr>
      <t>大阪</t>
    </r>
    <r>
      <rPr>
        <sz val="11"/>
        <rFont val="Arial"/>
        <family val="2"/>
      </rPr>
      <t>)</t>
    </r>
  </si>
  <si>
    <r>
      <rPr>
        <sz val="11"/>
        <rFont val="Arial Unicode MS"/>
        <family val="3"/>
      </rPr>
      <t>電子情報通信学会　量子情報技術研究会</t>
    </r>
    <r>
      <rPr>
        <sz val="11"/>
        <rFont val="Arial"/>
        <family val="2"/>
      </rPr>
      <t xml:space="preserve">, </t>
    </r>
    <r>
      <rPr>
        <sz val="11"/>
        <rFont val="Arial Unicode MS"/>
        <family val="3"/>
      </rPr>
      <t>大阪大学</t>
    </r>
    <r>
      <rPr>
        <sz val="11"/>
        <rFont val="Arial"/>
        <family val="2"/>
      </rPr>
      <t>, (</t>
    </r>
    <r>
      <rPr>
        <sz val="11"/>
        <rFont val="Arial Unicode MS"/>
        <family val="3"/>
      </rPr>
      <t>大阪</t>
    </r>
    <r>
      <rPr>
        <sz val="11"/>
        <rFont val="Arial"/>
        <family val="2"/>
      </rPr>
      <t>)</t>
    </r>
  </si>
  <si>
    <r>
      <rPr>
        <sz val="11"/>
        <rFont val="Arial Unicode MS"/>
        <family val="3"/>
      </rPr>
      <t>光格子中の多成分フェルミ原子による量子シミュレーション</t>
    </r>
  </si>
  <si>
    <r>
      <rPr>
        <sz val="11"/>
        <rFont val="Arial Unicode MS"/>
        <family val="3"/>
      </rPr>
      <t>磁気シールドによる</t>
    </r>
    <r>
      <rPr>
        <sz val="11"/>
        <rFont val="Arial"/>
        <family val="2"/>
      </rPr>
      <t>40Ca+</t>
    </r>
    <r>
      <rPr>
        <sz val="11"/>
        <rFont val="Arial Unicode MS"/>
        <family val="3"/>
      </rPr>
      <t>光周波数標準の</t>
    </r>
    <r>
      <rPr>
        <sz val="11"/>
        <rFont val="Arial"/>
        <family val="2"/>
      </rPr>
      <t>10-15</t>
    </r>
    <r>
      <rPr>
        <sz val="11"/>
        <rFont val="Arial Unicode MS"/>
        <family val="3"/>
      </rPr>
      <t>台への高確度化</t>
    </r>
  </si>
  <si>
    <r>
      <t xml:space="preserve"> </t>
    </r>
    <r>
      <rPr>
        <sz val="11"/>
        <rFont val="Arial Unicode MS"/>
        <family val="3"/>
      </rPr>
      <t>第</t>
    </r>
    <r>
      <rPr>
        <sz val="11"/>
        <rFont val="Arial"/>
        <family val="2"/>
      </rPr>
      <t>71</t>
    </r>
    <r>
      <rPr>
        <sz val="11"/>
        <rFont val="Arial Unicode MS"/>
        <family val="3"/>
      </rPr>
      <t>回応用物理学会学術講演会（長崎県）</t>
    </r>
  </si>
  <si>
    <r>
      <rPr>
        <sz val="11"/>
        <rFont val="Arial Unicode MS"/>
        <family val="3"/>
      </rPr>
      <t>超伝導量子ビット：電気回路に現れる量子力学</t>
    </r>
  </si>
  <si>
    <r>
      <rPr>
        <sz val="11"/>
        <rFont val="Arial Unicode MS"/>
        <family val="3"/>
      </rPr>
      <t>第</t>
    </r>
    <r>
      <rPr>
        <sz val="11"/>
        <rFont val="Arial"/>
        <family val="2"/>
      </rPr>
      <t>10</t>
    </r>
    <r>
      <rPr>
        <sz val="11"/>
        <rFont val="Arial Unicode MS"/>
        <family val="3"/>
      </rPr>
      <t>回量子情報関東</t>
    </r>
    <r>
      <rPr>
        <sz val="11"/>
        <rFont val="Arial"/>
        <family val="2"/>
      </rPr>
      <t xml:space="preserve">Student Chapter, </t>
    </r>
    <r>
      <rPr>
        <sz val="11"/>
        <rFont val="Arial Unicode MS"/>
        <family val="3"/>
      </rPr>
      <t>つくば</t>
    </r>
  </si>
  <si>
    <r>
      <rPr>
        <sz val="11"/>
        <rFont val="Arial Unicode MS"/>
        <family val="3"/>
      </rPr>
      <t>杉崎研司・豊田和男・佐藤和信・塩見大輔・</t>
    </r>
    <r>
      <rPr>
        <sz val="11"/>
        <rFont val="Arial"/>
        <family val="2"/>
      </rPr>
      <t>Paul M. Lahti</t>
    </r>
    <r>
      <rPr>
        <sz val="11"/>
        <rFont val="Arial Unicode MS"/>
        <family val="3"/>
      </rPr>
      <t>・工位武治</t>
    </r>
  </si>
  <si>
    <r>
      <rPr>
        <sz val="11"/>
        <rFont val="Arial Unicode MS"/>
        <family val="3"/>
      </rPr>
      <t>ナイトレン</t>
    </r>
    <r>
      <rPr>
        <sz val="11"/>
        <rFont val="Arial"/>
        <family val="2"/>
      </rPr>
      <t>-</t>
    </r>
    <r>
      <rPr>
        <sz val="11"/>
        <rFont val="Arial Unicode MS"/>
        <family val="3"/>
      </rPr>
      <t>ラジカル連結分子の零磁場分裂テンソルの第一原理計算</t>
    </r>
  </si>
  <si>
    <r>
      <rPr>
        <sz val="11"/>
        <rFont val="Arial Unicode MS"/>
        <family val="3"/>
      </rPr>
      <t>文部一希・佐藤和信・伊瀬智章・西田辰介・杉崎研司・中澤重顕・森田靖・豊田和男・塩見大輔・北川勝浩・工位武治</t>
    </r>
  </si>
  <si>
    <r>
      <rPr>
        <sz val="11"/>
        <rFont val="Arial Unicode MS"/>
        <family val="3"/>
      </rPr>
      <t>光子を操る－光量子回路の実現とその未来</t>
    </r>
  </si>
  <si>
    <r>
      <rPr>
        <sz val="11"/>
        <rFont val="Arial Unicode MS"/>
        <family val="3"/>
      </rPr>
      <t>第</t>
    </r>
    <r>
      <rPr>
        <sz val="11"/>
        <rFont val="Arial"/>
        <family val="2"/>
      </rPr>
      <t>71</t>
    </r>
    <r>
      <rPr>
        <sz val="11"/>
        <rFont val="Arial Unicode MS"/>
        <family val="3"/>
      </rPr>
      <t>回応用物理学会学術講演会</t>
    </r>
    <r>
      <rPr>
        <sz val="11"/>
        <rFont val="Arial"/>
        <family val="2"/>
      </rPr>
      <t xml:space="preserve"> </t>
    </r>
    <r>
      <rPr>
        <sz val="11"/>
        <rFont val="Arial Unicode MS"/>
        <family val="3"/>
      </rPr>
      <t>、長崎大学文教キャンパス、長崎市</t>
    </r>
  </si>
  <si>
    <r>
      <rPr>
        <sz val="11"/>
        <rFont val="Arial Unicode MS"/>
        <family val="3"/>
      </rPr>
      <t>伊藤公平</t>
    </r>
  </si>
  <si>
    <r>
      <rPr>
        <sz val="11"/>
        <rFont val="Arial Unicode MS"/>
        <family val="3"/>
      </rPr>
      <t>量子情報の現状と展望</t>
    </r>
  </si>
  <si>
    <r>
      <rPr>
        <sz val="11"/>
        <rFont val="Arial Unicode MS"/>
        <family val="3"/>
      </rPr>
      <t>通信技術部会</t>
    </r>
    <r>
      <rPr>
        <sz val="11"/>
        <rFont val="Arial"/>
        <family val="2"/>
      </rPr>
      <t>/</t>
    </r>
    <r>
      <rPr>
        <sz val="11"/>
        <rFont val="Arial Unicode MS"/>
        <family val="3"/>
      </rPr>
      <t>計測制御技術部会共催</t>
    </r>
    <r>
      <rPr>
        <sz val="11"/>
        <rFont val="Arial"/>
        <family val="2"/>
      </rPr>
      <t>,</t>
    </r>
    <r>
      <rPr>
        <sz val="11"/>
        <rFont val="Arial Unicode MS"/>
        <family val="3"/>
      </rPr>
      <t>情報総研第２研究棟</t>
    </r>
    <r>
      <rPr>
        <sz val="11"/>
        <rFont val="Arial"/>
        <family val="2"/>
      </rPr>
      <t>10ABC</t>
    </r>
  </si>
  <si>
    <r>
      <rPr>
        <sz val="11"/>
        <rFont val="Arial Unicode MS"/>
        <family val="3"/>
      </rPr>
      <t>電流アンプを用いたメゾスコピックデバイスのための量子雑音測定技術</t>
    </r>
  </si>
  <si>
    <r>
      <rPr>
        <sz val="11"/>
        <rFont val="Arial Unicode MS"/>
        <family val="3"/>
      </rPr>
      <t>日本物理学会</t>
    </r>
    <r>
      <rPr>
        <sz val="11"/>
        <rFont val="Arial"/>
        <family val="2"/>
      </rPr>
      <t>2010</t>
    </r>
    <r>
      <rPr>
        <sz val="11"/>
        <rFont val="Arial Unicode MS"/>
        <family val="3"/>
      </rPr>
      <t>年秋季大会</t>
    </r>
    <r>
      <rPr>
        <sz val="11"/>
        <rFont val="Arial"/>
        <family val="2"/>
      </rPr>
      <t xml:space="preserve"> 23pPSB-61</t>
    </r>
    <r>
      <rPr>
        <sz val="11"/>
        <rFont val="Arial Unicode MS"/>
        <family val="3"/>
      </rPr>
      <t>、大阪</t>
    </r>
  </si>
  <si>
    <r>
      <t>Pd</t>
    </r>
    <r>
      <rPr>
        <sz val="11"/>
        <rFont val="Arial Unicode MS"/>
        <family val="3"/>
      </rPr>
      <t>ショットキーゲートによる</t>
    </r>
    <r>
      <rPr>
        <sz val="11"/>
        <rFont val="Arial"/>
        <family val="2"/>
      </rPr>
      <t>Si/SiGe</t>
    </r>
    <r>
      <rPr>
        <sz val="11"/>
        <rFont val="Arial Unicode MS"/>
        <family val="3"/>
      </rPr>
      <t>量子ドットの作製とその評価</t>
    </r>
  </si>
  <si>
    <r>
      <rPr>
        <sz val="11"/>
        <rFont val="Arial Unicode MS"/>
        <family val="3"/>
      </rPr>
      <t>日本物理学会平成</t>
    </r>
    <r>
      <rPr>
        <sz val="11"/>
        <rFont val="Arial"/>
        <family val="2"/>
      </rPr>
      <t>22</t>
    </r>
    <r>
      <rPr>
        <sz val="11"/>
        <rFont val="Arial Unicode MS"/>
        <family val="3"/>
      </rPr>
      <t>年度秋季大会</t>
    </r>
    <r>
      <rPr>
        <sz val="11"/>
        <rFont val="Arial"/>
        <family val="2"/>
      </rPr>
      <t>,</t>
    </r>
    <r>
      <rPr>
        <sz val="11"/>
        <rFont val="Arial Unicode MS"/>
        <family val="3"/>
      </rPr>
      <t>大阪</t>
    </r>
    <r>
      <rPr>
        <sz val="11"/>
        <rFont val="Arial"/>
        <family val="2"/>
      </rPr>
      <t xml:space="preserve"> </t>
    </r>
    <r>
      <rPr>
        <sz val="11"/>
        <rFont val="Arial Unicode MS"/>
        <family val="3"/>
      </rPr>
      <t>日本</t>
    </r>
    <r>
      <rPr>
        <sz val="11"/>
        <rFont val="Arial"/>
        <family val="2"/>
      </rPr>
      <t xml:space="preserve">, 24aWQ-3, (2010) </t>
    </r>
  </si>
  <si>
    <r>
      <t>87Sr-88Sr</t>
    </r>
    <r>
      <rPr>
        <sz val="11"/>
        <rFont val="Arial Unicode MS"/>
        <family val="3"/>
      </rPr>
      <t>時計遷移同位体シフト測定の不確かさの改善</t>
    </r>
  </si>
  <si>
    <r>
      <rPr>
        <sz val="11"/>
        <rFont val="Arial Unicode MS"/>
        <family val="3"/>
      </rPr>
      <t>日本物理学会</t>
    </r>
    <r>
      <rPr>
        <sz val="11"/>
        <rFont val="Arial"/>
        <family val="2"/>
      </rPr>
      <t>2010</t>
    </r>
    <r>
      <rPr>
        <sz val="11"/>
        <rFont val="Arial Unicode MS"/>
        <family val="3"/>
      </rPr>
      <t>年秋季大会</t>
    </r>
    <r>
      <rPr>
        <sz val="11"/>
        <rFont val="Arial"/>
        <family val="2"/>
      </rPr>
      <t>,25aRF2,</t>
    </r>
    <r>
      <rPr>
        <sz val="11"/>
        <rFont val="Arial Unicode MS"/>
        <family val="3"/>
      </rPr>
      <t>大阪府立大学</t>
    </r>
  </si>
  <si>
    <r>
      <rPr>
        <sz val="11"/>
        <rFont val="Arial Unicode MS"/>
        <family val="3"/>
      </rPr>
      <t>単一光路干渉計を用いた連続変数量子鍵配送</t>
    </r>
  </si>
  <si>
    <r>
      <t>2th Qulink Seminar</t>
    </r>
    <r>
      <rPr>
        <sz val="11"/>
        <rFont val="Arial Unicode MS"/>
        <family val="3"/>
      </rPr>
      <t>、国立情報学研究所、東京</t>
    </r>
  </si>
  <si>
    <r>
      <rPr>
        <sz val="11"/>
        <rFont val="Arial Unicode MS"/>
        <family val="3"/>
      </rPr>
      <t>ファイバリンクによる</t>
    </r>
    <r>
      <rPr>
        <sz val="11"/>
        <rFont val="Arial"/>
        <family val="2"/>
      </rPr>
      <t>NICT-</t>
    </r>
    <r>
      <rPr>
        <sz val="11"/>
        <rFont val="Arial Unicode MS"/>
        <family val="3"/>
      </rPr>
      <t>東大間光時計直接比較実験</t>
    </r>
  </si>
  <si>
    <r>
      <rPr>
        <sz val="11"/>
        <rFont val="Arial Unicode MS"/>
        <family val="3"/>
      </rPr>
      <t>電気学会　精密周波数の発生と高精度分配のための次世代回路技術調査専門委員会</t>
    </r>
    <r>
      <rPr>
        <sz val="11"/>
        <rFont val="Arial"/>
        <family val="2"/>
      </rPr>
      <t xml:space="preserve"> (</t>
    </r>
    <r>
      <rPr>
        <sz val="11"/>
        <rFont val="Arial Unicode MS"/>
        <family val="3"/>
      </rPr>
      <t>東京</t>
    </r>
    <r>
      <rPr>
        <sz val="11"/>
        <rFont val="Arial"/>
        <family val="2"/>
      </rPr>
      <t>)</t>
    </r>
  </si>
  <si>
    <r>
      <rPr>
        <sz val="11"/>
        <rFont val="Arial Unicode MS"/>
        <family val="3"/>
      </rPr>
      <t>石黒亮輔</t>
    </r>
    <r>
      <rPr>
        <sz val="11"/>
        <rFont val="Arial"/>
        <family val="2"/>
      </rPr>
      <t xml:space="preserve">, </t>
    </r>
    <r>
      <rPr>
        <sz val="11"/>
        <rFont val="Arial Unicode MS"/>
        <family val="3"/>
      </rPr>
      <t>金鮮美，神尾充弥</t>
    </r>
    <r>
      <rPr>
        <sz val="11"/>
        <rFont val="Arial"/>
        <family val="2"/>
      </rPr>
      <t xml:space="preserve">, </t>
    </r>
    <r>
      <rPr>
        <sz val="11"/>
        <rFont val="Arial Unicode MS"/>
        <family val="3"/>
      </rPr>
      <t>渡辺英一郎，津谷大樹，柴田憲治，平川一彦，髙柳英明</t>
    </r>
  </si>
  <si>
    <r>
      <rPr>
        <sz val="11"/>
        <rFont val="Arial Unicode MS"/>
        <family val="3"/>
      </rPr>
      <t>新学術領域研究「対称性の破れた凝縮系におけるトポロジカル量子現象」第１回領域研究会　</t>
    </r>
    <r>
      <rPr>
        <sz val="11"/>
        <rFont val="Arial"/>
        <family val="2"/>
      </rPr>
      <t xml:space="preserve"> </t>
    </r>
    <r>
      <rPr>
        <sz val="11"/>
        <rFont val="Arial Unicode MS"/>
        <family val="3"/>
      </rPr>
      <t>京都大学</t>
    </r>
  </si>
  <si>
    <r>
      <rPr>
        <sz val="11"/>
        <rFont val="Arial Unicode MS"/>
        <family val="3"/>
      </rPr>
      <t>光ファイバによる光周波数標準伝送実験</t>
    </r>
  </si>
  <si>
    <r>
      <rPr>
        <sz val="11"/>
        <rFont val="Arial Unicode MS"/>
        <family val="3"/>
      </rPr>
      <t>レーザー学会学術講演会第</t>
    </r>
    <r>
      <rPr>
        <sz val="11"/>
        <rFont val="Arial"/>
        <family val="2"/>
      </rPr>
      <t>31</t>
    </r>
    <r>
      <rPr>
        <sz val="11"/>
        <rFont val="Arial Unicode MS"/>
        <family val="3"/>
      </rPr>
      <t>回年次大会、電気通信大学、調布市</t>
    </r>
  </si>
  <si>
    <r>
      <t>87Sr</t>
    </r>
    <r>
      <rPr>
        <sz val="11"/>
        <rFont val="Arial Unicode MS"/>
        <family val="3"/>
      </rPr>
      <t>光格子時計の確度及び安定度評価</t>
    </r>
  </si>
  <si>
    <r>
      <rPr>
        <sz val="11"/>
        <rFont val="Arial Unicode MS"/>
        <family val="3"/>
      </rPr>
      <t>レーザー学会学術講演会第３１回年次大会</t>
    </r>
    <r>
      <rPr>
        <sz val="11"/>
        <rFont val="Arial"/>
        <family val="2"/>
      </rPr>
      <t xml:space="preserve">  </t>
    </r>
    <r>
      <rPr>
        <sz val="11"/>
        <rFont val="Arial Unicode MS"/>
        <family val="3"/>
      </rPr>
      <t>電気通信大学</t>
    </r>
  </si>
  <si>
    <r>
      <t>GCOE</t>
    </r>
    <r>
      <rPr>
        <sz val="11"/>
        <rFont val="Arial Unicode MS"/>
        <family val="3"/>
      </rPr>
      <t>シンポジウム「フロンティア開拓」、京都大学</t>
    </r>
  </si>
  <si>
    <r>
      <rPr>
        <sz val="11"/>
        <rFont val="Arial Unicode MS"/>
        <family val="3"/>
      </rPr>
      <t>ダイヤモンドにおける低温電子正孔相の探索</t>
    </r>
  </si>
  <si>
    <r>
      <rPr>
        <sz val="11"/>
        <rFont val="Arial Unicode MS"/>
        <family val="3"/>
      </rPr>
      <t>低温センター研究交流会</t>
    </r>
    <r>
      <rPr>
        <sz val="11"/>
        <rFont val="Arial"/>
        <family val="2"/>
      </rPr>
      <t xml:space="preserve"> (</t>
    </r>
    <r>
      <rPr>
        <sz val="11"/>
        <rFont val="Arial Unicode MS"/>
        <family val="3"/>
      </rPr>
      <t>弥生講堂アネックス・セイホクギャラリー</t>
    </r>
    <r>
      <rPr>
        <sz val="11"/>
        <rFont val="Arial"/>
        <family val="2"/>
      </rPr>
      <t>)</t>
    </r>
  </si>
  <si>
    <r>
      <rPr>
        <sz val="11"/>
        <rFont val="Arial Unicode MS"/>
        <family val="3"/>
      </rPr>
      <t>光周波数コムの基礎と光周波数コムが拓く新時代</t>
    </r>
    <r>
      <rPr>
        <sz val="11"/>
        <rFont val="Arial"/>
        <family val="2"/>
      </rPr>
      <t>,</t>
    </r>
    <r>
      <rPr>
        <sz val="11"/>
        <rFont val="Arial Unicode MS"/>
        <family val="3"/>
      </rPr>
      <t>慶應義塾大学日吉キャンパス来往舎シンポジウムスペース</t>
    </r>
  </si>
  <si>
    <r>
      <rPr>
        <sz val="11"/>
        <rFont val="Arial Unicode MS"/>
        <family val="3"/>
      </rPr>
      <t>広帯域パラメトリック蛍光対の量子光断層撮影への応用</t>
    </r>
  </si>
  <si>
    <r>
      <t xml:space="preserve"> </t>
    </r>
    <r>
      <rPr>
        <sz val="11"/>
        <rFont val="Arial Unicode MS"/>
        <family val="3"/>
      </rPr>
      <t>田中陽、岡本亮、岡野真之、</t>
    </r>
    <r>
      <rPr>
        <sz val="11"/>
        <rFont val="Arial"/>
        <family val="2"/>
      </rPr>
      <t>Subashchandran Shanthi</t>
    </r>
    <r>
      <rPr>
        <sz val="11"/>
        <rFont val="Arial Unicode MS"/>
        <family val="3"/>
      </rPr>
      <t>、</t>
    </r>
    <r>
      <rPr>
        <sz val="11"/>
        <rFont val="Arial"/>
        <family val="2"/>
      </rPr>
      <t>Hwan Hong LIM</t>
    </r>
    <r>
      <rPr>
        <sz val="11"/>
        <rFont val="Arial Unicode MS"/>
        <family val="3"/>
      </rPr>
      <t>、栗村直、竹内繁樹</t>
    </r>
  </si>
  <si>
    <r>
      <rPr>
        <sz val="11"/>
        <rFont val="Arial Unicode MS"/>
        <family val="3"/>
      </rPr>
      <t>チャープ</t>
    </r>
    <r>
      <rPr>
        <sz val="11"/>
        <rFont val="Arial"/>
        <family val="2"/>
      </rPr>
      <t>PPSLT</t>
    </r>
    <r>
      <rPr>
        <sz val="11"/>
        <rFont val="Arial Unicode MS"/>
        <family val="3"/>
      </rPr>
      <t>素子から発生する広帯域パラメトリック蛍光対の特性評価</t>
    </r>
  </si>
  <si>
    <r>
      <rPr>
        <sz val="11"/>
        <rFont val="Arial Unicode MS"/>
        <family val="3"/>
      </rPr>
      <t>藤澤利正，水野翔平，西尾啓太郎，橋坂昌幸，村木康二</t>
    </r>
  </si>
  <si>
    <r>
      <rPr>
        <sz val="11"/>
        <rFont val="Arial Unicode MS"/>
        <family val="3"/>
      </rPr>
      <t>半導体表面の周期的金属構造に関する時間分解表面弾性波伝搬スペクトル</t>
    </r>
  </si>
  <si>
    <r>
      <rPr>
        <sz val="11"/>
        <rFont val="Arial Unicode MS"/>
        <family val="3"/>
      </rPr>
      <t>光格子中の単一サイトアドレッシングに向けた高分解能分光実験２</t>
    </r>
  </si>
  <si>
    <r>
      <rPr>
        <b/>
        <sz val="14"/>
        <rFont val="Arial Unicode MS"/>
        <family val="3"/>
      </rPr>
      <t>区分</t>
    </r>
  </si>
  <si>
    <r>
      <t>2010</t>
    </r>
    <r>
      <rPr>
        <sz val="11"/>
        <rFont val="ＭＳ Ｐゴシック"/>
        <family val="3"/>
      </rPr>
      <t>年</t>
    </r>
    <r>
      <rPr>
        <sz val="11"/>
        <rFont val="Arial"/>
        <family val="2"/>
      </rPr>
      <t>4</t>
    </r>
    <r>
      <rPr>
        <sz val="11"/>
        <rFont val="ＭＳ Ｐゴシック"/>
        <family val="3"/>
      </rPr>
      <t>月</t>
    </r>
    <r>
      <rPr>
        <sz val="11"/>
        <rFont val="Arial"/>
        <family val="2"/>
      </rPr>
      <t>26</t>
    </r>
    <r>
      <rPr>
        <sz val="11"/>
        <rFont val="ＭＳ Ｐゴシック"/>
        <family val="3"/>
      </rPr>
      <t>日-30日</t>
    </r>
  </si>
  <si>
    <r>
      <t>2010</t>
    </r>
    <r>
      <rPr>
        <sz val="11"/>
        <rFont val="ＭＳ Ｐゴシック"/>
        <family val="3"/>
      </rPr>
      <t>年4月12日-16日</t>
    </r>
  </si>
  <si>
    <r>
      <t>2010</t>
    </r>
    <r>
      <rPr>
        <sz val="11"/>
        <rFont val="ＭＳ Ｐゴシック"/>
        <family val="3"/>
      </rPr>
      <t>年4月25日-28日</t>
    </r>
  </si>
  <si>
    <r>
      <t>2010</t>
    </r>
    <r>
      <rPr>
        <sz val="11"/>
        <rFont val="ＭＳ Ｐゴシック"/>
        <family val="3"/>
      </rPr>
      <t>年5月9日-10日</t>
    </r>
  </si>
  <si>
    <r>
      <t>2010</t>
    </r>
    <r>
      <rPr>
        <sz val="11"/>
        <rFont val="ＭＳ Ｐゴシック"/>
        <family val="3"/>
      </rPr>
      <t>年5月10日-11日</t>
    </r>
  </si>
  <si>
    <r>
      <t>2010</t>
    </r>
    <r>
      <rPr>
        <sz val="11"/>
        <rFont val="ＭＳ Ｐゴシック"/>
        <family val="3"/>
      </rPr>
      <t>年5月16日-21日</t>
    </r>
  </si>
  <si>
    <r>
      <t>2010</t>
    </r>
    <r>
      <rPr>
        <sz val="11"/>
        <rFont val="ＭＳ Ｐゴシック"/>
        <family val="3"/>
      </rPr>
      <t>年5月17日-21日</t>
    </r>
  </si>
  <si>
    <r>
      <t>2010</t>
    </r>
    <r>
      <rPr>
        <sz val="11"/>
        <rFont val="ＭＳ Ｐゴシック"/>
        <family val="3"/>
      </rPr>
      <t>年5月23日-29日</t>
    </r>
  </si>
  <si>
    <r>
      <t>2010</t>
    </r>
    <r>
      <rPr>
        <sz val="11"/>
        <rFont val="ＭＳ Ｐゴシック"/>
        <family val="3"/>
      </rPr>
      <t>年5月25日-29日</t>
    </r>
  </si>
  <si>
    <r>
      <t>2010</t>
    </r>
    <r>
      <rPr>
        <sz val="11"/>
        <rFont val="ＭＳ Ｐゴシック"/>
        <family val="3"/>
      </rPr>
      <t>年5月27日-28日</t>
    </r>
  </si>
  <si>
    <r>
      <t>2010</t>
    </r>
    <r>
      <rPr>
        <sz val="11"/>
        <rFont val="ＭＳ Ｐゴシック"/>
        <family val="3"/>
      </rPr>
      <t>年5月28日-6月1日</t>
    </r>
  </si>
  <si>
    <r>
      <t>2010</t>
    </r>
    <r>
      <rPr>
        <sz val="11"/>
        <rFont val="ＭＳ Ｐゴシック"/>
        <family val="3"/>
      </rPr>
      <t>年5月30日-6月5日</t>
    </r>
  </si>
  <si>
    <r>
      <t>2010</t>
    </r>
    <r>
      <rPr>
        <sz val="11"/>
        <rFont val="ＭＳ Ｐゴシック"/>
        <family val="3"/>
      </rPr>
      <t>年5月30日-6月4日</t>
    </r>
  </si>
  <si>
    <r>
      <t>2010</t>
    </r>
    <r>
      <rPr>
        <sz val="11"/>
        <rFont val="ＭＳ Ｐゴシック"/>
        <family val="3"/>
      </rPr>
      <t>年5月31日-6月4日</t>
    </r>
  </si>
  <si>
    <r>
      <t>2010</t>
    </r>
    <r>
      <rPr>
        <sz val="11"/>
        <rFont val="ＭＳ Ｐゴシック"/>
        <family val="3"/>
      </rPr>
      <t>年5月2日-6日</t>
    </r>
  </si>
  <si>
    <r>
      <t>2010</t>
    </r>
    <r>
      <rPr>
        <sz val="11"/>
        <rFont val="ＭＳ Ｐゴシック"/>
        <family val="3"/>
      </rPr>
      <t>年6月3日-6日</t>
    </r>
  </si>
  <si>
    <r>
      <t>2010</t>
    </r>
    <r>
      <rPr>
        <sz val="11"/>
        <rFont val="ＭＳ Ｐゴシック"/>
        <family val="3"/>
      </rPr>
      <t>年6月8日-9日</t>
    </r>
  </si>
  <si>
    <r>
      <t>2010</t>
    </r>
    <r>
      <rPr>
        <sz val="11"/>
        <rFont val="ＭＳ Ｐゴシック"/>
        <family val="3"/>
      </rPr>
      <t>年6月14日-18日</t>
    </r>
  </si>
  <si>
    <r>
      <t>2010</t>
    </r>
    <r>
      <rPr>
        <sz val="11"/>
        <rFont val="ＭＳ Ｐゴシック"/>
        <family val="3"/>
      </rPr>
      <t>年6月20日-25日</t>
    </r>
  </si>
  <si>
    <r>
      <t>2010</t>
    </r>
    <r>
      <rPr>
        <sz val="11"/>
        <rFont val="ＭＳ Ｐゴシック"/>
        <family val="3"/>
      </rPr>
      <t>年7月4日-9日</t>
    </r>
  </si>
  <si>
    <r>
      <t>2010</t>
    </r>
    <r>
      <rPr>
        <sz val="11"/>
        <rFont val="ＭＳ Ｐゴシック"/>
        <family val="3"/>
      </rPr>
      <t>年11日-19日</t>
    </r>
  </si>
  <si>
    <r>
      <t>2010</t>
    </r>
    <r>
      <rPr>
        <sz val="11"/>
        <rFont val="ＭＳ Ｐゴシック"/>
        <family val="3"/>
      </rPr>
      <t>年7月19日-21日</t>
    </r>
  </si>
  <si>
    <r>
      <t>2010</t>
    </r>
    <r>
      <rPr>
        <sz val="11"/>
        <rFont val="ＭＳ Ｐゴシック"/>
        <family val="3"/>
      </rPr>
      <t>年7月25日-30日</t>
    </r>
  </si>
  <si>
    <r>
      <t>2010</t>
    </r>
    <r>
      <rPr>
        <sz val="11"/>
        <rFont val="ＭＳ Ｐゴシック"/>
        <family val="3"/>
      </rPr>
      <t>年7月26日-30日</t>
    </r>
  </si>
  <si>
    <r>
      <t>2010</t>
    </r>
    <r>
      <rPr>
        <sz val="11"/>
        <rFont val="ＭＳ Ｐゴシック"/>
        <family val="3"/>
      </rPr>
      <t>年7月26日-31日</t>
    </r>
  </si>
  <si>
    <r>
      <t>2010</t>
    </r>
    <r>
      <rPr>
        <sz val="11"/>
        <rFont val="ＭＳ Ｐゴシック"/>
        <family val="3"/>
      </rPr>
      <t>年8月1日-6日</t>
    </r>
  </si>
  <si>
    <r>
      <t>2010</t>
    </r>
    <r>
      <rPr>
        <sz val="11"/>
        <rFont val="ＭＳ Ｐゴシック"/>
        <family val="3"/>
      </rPr>
      <t>年8月2日-13日</t>
    </r>
  </si>
  <si>
    <r>
      <t>2010</t>
    </r>
    <r>
      <rPr>
        <sz val="11"/>
        <rFont val="ＭＳ Ｐゴシック"/>
        <family val="3"/>
      </rPr>
      <t>年8月2日-4日</t>
    </r>
  </si>
  <si>
    <r>
      <t>2010</t>
    </r>
    <r>
      <rPr>
        <sz val="11"/>
        <rFont val="ＭＳ Ｐゴシック"/>
        <family val="3"/>
      </rPr>
      <t>年8月7日-12日</t>
    </r>
  </si>
  <si>
    <r>
      <t>2010</t>
    </r>
    <r>
      <rPr>
        <sz val="11"/>
        <rFont val="ＭＳ Ｐゴシック"/>
        <family val="3"/>
      </rPr>
      <t>年8月16日-19日</t>
    </r>
  </si>
  <si>
    <r>
      <t>2010</t>
    </r>
    <r>
      <rPr>
        <sz val="11"/>
        <rFont val="ＭＳ Ｐゴシック"/>
        <family val="3"/>
      </rPr>
      <t>年8月20日-25日</t>
    </r>
  </si>
  <si>
    <r>
      <t>2010</t>
    </r>
    <r>
      <rPr>
        <sz val="11"/>
        <rFont val="ＭＳ Ｐゴシック"/>
        <family val="3"/>
      </rPr>
      <t>年8月23日-27日</t>
    </r>
  </si>
  <si>
    <r>
      <t>200</t>
    </r>
    <r>
      <rPr>
        <sz val="11"/>
        <rFont val="ＭＳ Ｐゴシック"/>
        <family val="3"/>
      </rPr>
      <t>年8月27日-31日</t>
    </r>
  </si>
  <si>
    <r>
      <t>2010</t>
    </r>
    <r>
      <rPr>
        <sz val="11"/>
        <rFont val="ＭＳ Ｐゴシック"/>
        <family val="3"/>
      </rPr>
      <t>年9月4日-8日</t>
    </r>
  </si>
  <si>
    <r>
      <t>2010</t>
    </r>
    <r>
      <rPr>
        <sz val="11"/>
        <rFont val="ＭＳ Ｐゴシック"/>
        <family val="3"/>
      </rPr>
      <t>年9月6日-17日</t>
    </r>
  </si>
  <si>
    <r>
      <t>2010</t>
    </r>
    <r>
      <rPr>
        <sz val="11"/>
        <rFont val="ＭＳ Ｐゴシック"/>
        <family val="3"/>
      </rPr>
      <t>年9月9日-11日</t>
    </r>
  </si>
  <si>
    <r>
      <t>2010</t>
    </r>
    <r>
      <rPr>
        <sz val="11"/>
        <rFont val="ＭＳ Ｐゴシック"/>
        <family val="3"/>
      </rPr>
      <t>年9月14日-17日</t>
    </r>
  </si>
  <si>
    <r>
      <t>2010</t>
    </r>
    <r>
      <rPr>
        <sz val="11"/>
        <rFont val="ＭＳ Ｐゴシック"/>
        <family val="3"/>
      </rPr>
      <t>年9月22日-24日</t>
    </r>
  </si>
  <si>
    <r>
      <t>2010</t>
    </r>
    <r>
      <rPr>
        <sz val="11"/>
        <rFont val="ＭＳ Ｐゴシック"/>
        <family val="3"/>
      </rPr>
      <t>年9月22日-26日</t>
    </r>
  </si>
  <si>
    <r>
      <t>2010</t>
    </r>
    <r>
      <rPr>
        <sz val="11"/>
        <rFont val="ＭＳ Ｐゴシック"/>
        <family val="3"/>
      </rPr>
      <t>年9月23日-26日</t>
    </r>
  </si>
  <si>
    <r>
      <t>2010</t>
    </r>
    <r>
      <rPr>
        <sz val="11"/>
        <rFont val="ＭＳ Ｐゴシック"/>
        <family val="3"/>
      </rPr>
      <t>年10月8日-12日</t>
    </r>
  </si>
  <si>
    <r>
      <t>2010</t>
    </r>
    <r>
      <rPr>
        <sz val="11"/>
        <rFont val="ＭＳ Ｐゴシック"/>
        <family val="3"/>
      </rPr>
      <t>年10月10日-14日</t>
    </r>
  </si>
  <si>
    <r>
      <t>2010</t>
    </r>
    <r>
      <rPr>
        <sz val="11"/>
        <rFont val="ＭＳ Ｐゴシック"/>
        <family val="3"/>
      </rPr>
      <t>年10月18日-20日</t>
    </r>
  </si>
  <si>
    <r>
      <t>2010</t>
    </r>
    <r>
      <rPr>
        <sz val="11"/>
        <rFont val="ＭＳ Ｐゴシック"/>
        <family val="3"/>
      </rPr>
      <t>年10月20日-22日</t>
    </r>
  </si>
  <si>
    <r>
      <t>2010</t>
    </r>
    <r>
      <rPr>
        <sz val="11"/>
        <rFont val="ＭＳ Ｐゴシック"/>
        <family val="3"/>
      </rPr>
      <t>年11月1日-3日</t>
    </r>
  </si>
  <si>
    <r>
      <t>2010</t>
    </r>
    <r>
      <rPr>
        <sz val="11"/>
        <rFont val="ＭＳ Ｐゴシック"/>
        <family val="3"/>
      </rPr>
      <t>年11月9日-10日</t>
    </r>
  </si>
  <si>
    <r>
      <t>2010</t>
    </r>
    <r>
      <rPr>
        <sz val="11"/>
        <rFont val="ＭＳ Ｐゴシック"/>
        <family val="3"/>
      </rPr>
      <t>年11月10日-12日</t>
    </r>
  </si>
  <si>
    <r>
      <t>2010</t>
    </r>
    <r>
      <rPr>
        <sz val="11"/>
        <rFont val="ＭＳ Ｐゴシック"/>
        <family val="3"/>
      </rPr>
      <t>年11月11日-13日</t>
    </r>
  </si>
  <si>
    <r>
      <t>2010</t>
    </r>
    <r>
      <rPr>
        <sz val="11"/>
        <rFont val="ＭＳ Ｐゴシック"/>
        <family val="3"/>
      </rPr>
      <t>年11月15日-16日</t>
    </r>
  </si>
  <si>
    <r>
      <t>2010</t>
    </r>
    <r>
      <rPr>
        <sz val="11"/>
        <rFont val="ＭＳ Ｐゴシック"/>
        <family val="3"/>
      </rPr>
      <t>年11月18日-19日</t>
    </r>
  </si>
  <si>
    <r>
      <t>2010</t>
    </r>
    <r>
      <rPr>
        <sz val="11"/>
        <rFont val="ＭＳ Ｐゴシック"/>
        <family val="3"/>
      </rPr>
      <t>年12月1日-3日</t>
    </r>
  </si>
  <si>
    <r>
      <t>2010</t>
    </r>
    <r>
      <rPr>
        <sz val="11"/>
        <rFont val="ＭＳ Ｐゴシック"/>
        <family val="3"/>
      </rPr>
      <t>年12月8日-11日</t>
    </r>
  </si>
  <si>
    <r>
      <t>2010</t>
    </r>
    <r>
      <rPr>
        <sz val="11"/>
        <rFont val="ＭＳ Ｐゴシック"/>
        <family val="3"/>
      </rPr>
      <t>年12月13日-16日</t>
    </r>
  </si>
  <si>
    <r>
      <t>2010</t>
    </r>
    <r>
      <rPr>
        <sz val="11"/>
        <rFont val="ＭＳ Ｐゴシック"/>
        <family val="3"/>
      </rPr>
      <t>年12月15日-20日</t>
    </r>
  </si>
  <si>
    <r>
      <t>2010</t>
    </r>
    <r>
      <rPr>
        <sz val="11"/>
        <rFont val="ＭＳ Ｐゴシック"/>
        <family val="3"/>
      </rPr>
      <t>年12月16日-18日</t>
    </r>
  </si>
  <si>
    <r>
      <t>2010</t>
    </r>
    <r>
      <rPr>
        <sz val="11"/>
        <rFont val="ＭＳ Ｐゴシック"/>
        <family val="3"/>
      </rPr>
      <t>年12月18日-20日</t>
    </r>
  </si>
  <si>
    <r>
      <t>2010</t>
    </r>
    <r>
      <rPr>
        <sz val="11"/>
        <rFont val="ＭＳ Ｐゴシック"/>
        <family val="3"/>
      </rPr>
      <t>年12月19日-20日</t>
    </r>
  </si>
  <si>
    <r>
      <t>2010</t>
    </r>
    <r>
      <rPr>
        <sz val="11"/>
        <rFont val="ＭＳ Ｐゴシック"/>
        <family val="3"/>
      </rPr>
      <t>年12月20日-21日</t>
    </r>
  </si>
  <si>
    <r>
      <t>2011</t>
    </r>
    <r>
      <rPr>
        <sz val="11"/>
        <rFont val="ＭＳ Ｐゴシック"/>
        <family val="3"/>
      </rPr>
      <t>年1月3日-7日</t>
    </r>
  </si>
  <si>
    <r>
      <t>2011</t>
    </r>
    <r>
      <rPr>
        <sz val="11"/>
        <rFont val="ＭＳ Ｐゴシック"/>
        <family val="3"/>
      </rPr>
      <t>年</t>
    </r>
    <r>
      <rPr>
        <sz val="11"/>
        <rFont val="Arial"/>
        <family val="2"/>
      </rPr>
      <t>1</t>
    </r>
    <r>
      <rPr>
        <sz val="11"/>
        <rFont val="ＭＳ Ｐゴシック"/>
        <family val="3"/>
      </rPr>
      <t>月</t>
    </r>
    <r>
      <rPr>
        <sz val="11"/>
        <rFont val="Arial"/>
        <family val="2"/>
      </rPr>
      <t>5</t>
    </r>
    <r>
      <rPr>
        <sz val="11"/>
        <rFont val="ＭＳ Ｐゴシック"/>
        <family val="3"/>
      </rPr>
      <t>日-7日</t>
    </r>
  </si>
  <si>
    <r>
      <t>2011</t>
    </r>
    <r>
      <rPr>
        <sz val="11"/>
        <rFont val="ＭＳ Ｐゴシック"/>
        <family val="3"/>
      </rPr>
      <t>年1月9日-10日</t>
    </r>
  </si>
  <si>
    <r>
      <t>2010</t>
    </r>
    <r>
      <rPr>
        <sz val="11"/>
        <rFont val="ＭＳ Ｐゴシック"/>
        <family val="3"/>
      </rPr>
      <t>年1月11日14日</t>
    </r>
  </si>
  <si>
    <r>
      <t>2011</t>
    </r>
    <r>
      <rPr>
        <sz val="11"/>
        <rFont val="ＭＳ Ｐゴシック"/>
        <family val="3"/>
      </rPr>
      <t>年1月22日-27日</t>
    </r>
  </si>
  <si>
    <r>
      <t>2011</t>
    </r>
    <r>
      <rPr>
        <sz val="11"/>
        <rFont val="ＭＳ Ｐゴシック"/>
        <family val="3"/>
      </rPr>
      <t>年1月24日-26日</t>
    </r>
  </si>
  <si>
    <r>
      <t>2011</t>
    </r>
    <r>
      <rPr>
        <sz val="11"/>
        <rFont val="ＭＳ Ｐゴシック"/>
        <family val="3"/>
      </rPr>
      <t>年1月25日-26日</t>
    </r>
  </si>
  <si>
    <r>
      <t>2011</t>
    </r>
    <r>
      <rPr>
        <sz val="11"/>
        <rFont val="ＭＳ Ｐゴシック"/>
        <family val="3"/>
      </rPr>
      <t>年1月26日-28日</t>
    </r>
  </si>
  <si>
    <r>
      <t>2011</t>
    </r>
    <r>
      <rPr>
        <sz val="11"/>
        <rFont val="ＭＳ Ｐゴシック"/>
        <family val="3"/>
      </rPr>
      <t>年2月7日-11日</t>
    </r>
  </si>
  <si>
    <r>
      <t>2011</t>
    </r>
    <r>
      <rPr>
        <sz val="11"/>
        <rFont val="ＭＳ Ｐゴシック"/>
        <family val="3"/>
      </rPr>
      <t>年2月16日-17日</t>
    </r>
  </si>
  <si>
    <r>
      <t>2011</t>
    </r>
    <r>
      <rPr>
        <sz val="11"/>
        <rFont val="ＭＳ Ｐゴシック"/>
        <family val="3"/>
      </rPr>
      <t>年2月14日-17日</t>
    </r>
  </si>
  <si>
    <r>
      <t>2011</t>
    </r>
    <r>
      <rPr>
        <sz val="11"/>
        <color indexed="8"/>
        <rFont val="ＭＳ Ｐゴシック"/>
        <family val="3"/>
      </rPr>
      <t>年2月21日-23日</t>
    </r>
  </si>
  <si>
    <r>
      <t>2011</t>
    </r>
    <r>
      <rPr>
        <sz val="11"/>
        <color indexed="8"/>
        <rFont val="ＭＳ Ｐゴシック"/>
        <family val="3"/>
      </rPr>
      <t>年2月21日-24日</t>
    </r>
  </si>
  <si>
    <r>
      <t>2011</t>
    </r>
    <r>
      <rPr>
        <sz val="11"/>
        <color indexed="8"/>
        <rFont val="ＭＳ Ｐゴシック"/>
        <family val="3"/>
      </rPr>
      <t>年2月23日-24日</t>
    </r>
  </si>
  <si>
    <r>
      <t>2011</t>
    </r>
    <r>
      <rPr>
        <sz val="11"/>
        <rFont val="ＭＳ Ｐゴシック"/>
        <family val="3"/>
      </rPr>
      <t>年3月7日-8日</t>
    </r>
  </si>
  <si>
    <r>
      <t>2011</t>
    </r>
    <r>
      <rPr>
        <sz val="11"/>
        <rFont val="ＭＳ Ｐゴシック"/>
        <family val="3"/>
      </rPr>
      <t>年3月11日-13日</t>
    </r>
  </si>
  <si>
    <r>
      <t>2011</t>
    </r>
    <r>
      <rPr>
        <sz val="11"/>
        <rFont val="ＭＳ Ｐゴシック"/>
        <family val="3"/>
      </rPr>
      <t>年3月14日-18日</t>
    </r>
  </si>
  <si>
    <r>
      <t>2011</t>
    </r>
    <r>
      <rPr>
        <sz val="11"/>
        <rFont val="ＭＳ Ｐゴシック"/>
        <family val="3"/>
      </rPr>
      <t>年3月21日-25日</t>
    </r>
  </si>
  <si>
    <r>
      <t>2011</t>
    </r>
    <r>
      <rPr>
        <sz val="11"/>
        <rFont val="ＭＳ Ｐゴシック"/>
        <family val="3"/>
      </rPr>
      <t>年3月22日-23日</t>
    </r>
  </si>
  <si>
    <r>
      <t>2011</t>
    </r>
    <r>
      <rPr>
        <sz val="11"/>
        <rFont val="ＭＳ Ｐゴシック"/>
        <family val="3"/>
      </rPr>
      <t>年3月24日-27日</t>
    </r>
  </si>
  <si>
    <r>
      <t>2011</t>
    </r>
    <r>
      <rPr>
        <sz val="11"/>
        <rFont val="ＭＳ Ｐゴシック"/>
        <family val="3"/>
      </rPr>
      <t>年3月25日-28日</t>
    </r>
  </si>
  <si>
    <r>
      <t>2011</t>
    </r>
    <r>
      <rPr>
        <sz val="11"/>
        <rFont val="ＭＳ Ｐゴシック"/>
        <family val="3"/>
      </rPr>
      <t>年3月26日-29日</t>
    </r>
  </si>
  <si>
    <r>
      <rPr>
        <sz val="11"/>
        <rFont val="Arial Unicode MS"/>
        <family val="3"/>
      </rPr>
      <t>洪鋒雷（共著）</t>
    </r>
  </si>
  <si>
    <r>
      <rPr>
        <sz val="11"/>
        <rFont val="Arial Unicode MS"/>
        <family val="3"/>
      </rPr>
      <t>ヨウ素化合物の機能と応用展開</t>
    </r>
  </si>
  <si>
    <r>
      <rPr>
        <sz val="11"/>
        <rFont val="Arial Unicode MS"/>
        <family val="3"/>
      </rPr>
      <t>シーエムシー出版</t>
    </r>
  </si>
  <si>
    <r>
      <t>2010</t>
    </r>
    <r>
      <rPr>
        <sz val="11"/>
        <rFont val="Arial Unicode MS"/>
        <family val="3"/>
      </rPr>
      <t>年</t>
    </r>
    <r>
      <rPr>
        <sz val="11"/>
        <rFont val="Arial"/>
        <family val="2"/>
      </rPr>
      <t>1</t>
    </r>
    <r>
      <rPr>
        <sz val="11"/>
        <rFont val="Arial Unicode MS"/>
        <family val="3"/>
      </rPr>
      <t>月</t>
    </r>
    <r>
      <rPr>
        <sz val="11"/>
        <rFont val="Arial"/>
        <family val="2"/>
      </rPr>
      <t>10</t>
    </r>
    <r>
      <rPr>
        <sz val="11"/>
        <rFont val="Arial Unicode MS"/>
        <family val="3"/>
      </rPr>
      <t>日</t>
    </r>
  </si>
  <si>
    <r>
      <t>2010</t>
    </r>
    <r>
      <rPr>
        <sz val="11"/>
        <rFont val="Arial Unicode MS"/>
        <family val="3"/>
      </rPr>
      <t>年</t>
    </r>
    <r>
      <rPr>
        <sz val="11"/>
        <rFont val="Arial"/>
        <family val="2"/>
      </rPr>
      <t>2</t>
    </r>
    <r>
      <rPr>
        <sz val="11"/>
        <rFont val="Arial Unicode MS"/>
        <family val="3"/>
      </rPr>
      <t>月</t>
    </r>
    <r>
      <rPr>
        <sz val="11"/>
        <rFont val="Arial"/>
        <family val="2"/>
      </rPr>
      <t>11</t>
    </r>
    <r>
      <rPr>
        <sz val="11"/>
        <rFont val="Arial Unicode MS"/>
        <family val="3"/>
      </rPr>
      <t>日</t>
    </r>
  </si>
  <si>
    <r>
      <rPr>
        <sz val="11"/>
        <rFont val="Arial Unicode MS"/>
        <family val="3"/>
      </rPr>
      <t>量子ドットエレクトロニクスの最前線</t>
    </r>
  </si>
  <si>
    <r>
      <t>NTS</t>
    </r>
    <r>
      <rPr>
        <sz val="11"/>
        <rFont val="Arial Unicode MS"/>
        <family val="3"/>
      </rPr>
      <t>出版</t>
    </r>
  </si>
  <si>
    <r>
      <t>2010</t>
    </r>
    <r>
      <rPr>
        <sz val="11"/>
        <rFont val="Arial Unicode MS"/>
        <family val="3"/>
      </rPr>
      <t>年</t>
    </r>
    <r>
      <rPr>
        <sz val="11"/>
        <rFont val="Arial"/>
        <family val="2"/>
      </rPr>
      <t>3</t>
    </r>
    <r>
      <rPr>
        <sz val="11"/>
        <rFont val="Arial Unicode MS"/>
        <family val="3"/>
      </rPr>
      <t>月</t>
    </r>
    <r>
      <rPr>
        <sz val="11"/>
        <rFont val="Arial"/>
        <family val="2"/>
      </rPr>
      <t>11</t>
    </r>
    <r>
      <rPr>
        <sz val="11"/>
        <rFont val="Arial Unicode MS"/>
        <family val="3"/>
      </rPr>
      <t>日</t>
    </r>
  </si>
  <si>
    <r>
      <rPr>
        <sz val="11"/>
        <rFont val="Arial Unicode MS"/>
        <family val="3"/>
      </rPr>
      <t>小坂英男</t>
    </r>
  </si>
  <si>
    <r>
      <rPr>
        <sz val="11"/>
        <rFont val="Arial Unicode MS"/>
        <family val="3"/>
      </rPr>
      <t>フォトニックナノ構造の最近の進展</t>
    </r>
  </si>
  <si>
    <r>
      <rPr>
        <sz val="11"/>
        <rFont val="Arial Unicode MS"/>
        <family val="3"/>
      </rPr>
      <t>青柳克信、石橋幸治、高柳英明、中ノ勇人、平山祥郎</t>
    </r>
  </si>
  <si>
    <r>
      <rPr>
        <sz val="11"/>
        <rFont val="Arial Unicode MS"/>
        <family val="3"/>
      </rPr>
      <t>基礎からわかるナノデバイス</t>
    </r>
  </si>
  <si>
    <r>
      <rPr>
        <sz val="11"/>
        <rFont val="Arial Unicode MS"/>
        <family val="3"/>
      </rPr>
      <t>コロナ社</t>
    </r>
  </si>
  <si>
    <r>
      <t>2010</t>
    </r>
    <r>
      <rPr>
        <sz val="11"/>
        <rFont val="Arial Unicode MS"/>
        <family val="3"/>
      </rPr>
      <t>年</t>
    </r>
    <r>
      <rPr>
        <sz val="11"/>
        <rFont val="Arial"/>
        <family val="2"/>
      </rPr>
      <t>6</t>
    </r>
    <r>
      <rPr>
        <sz val="11"/>
        <rFont val="Arial Unicode MS"/>
        <family val="3"/>
      </rPr>
      <t>月</t>
    </r>
    <r>
      <rPr>
        <sz val="11"/>
        <rFont val="Arial"/>
        <family val="2"/>
      </rPr>
      <t>25</t>
    </r>
    <r>
      <rPr>
        <sz val="11"/>
        <rFont val="Arial Unicode MS"/>
        <family val="3"/>
      </rPr>
      <t>日</t>
    </r>
    <r>
      <rPr>
        <sz val="11"/>
        <rFont val="Arial"/>
        <family val="2"/>
      </rPr>
      <t xml:space="preserve"> Registered</t>
    </r>
  </si>
  <si>
    <r>
      <rPr>
        <sz val="11"/>
        <rFont val="Arial Unicode MS"/>
        <family val="3"/>
      </rPr>
      <t>超伝導磁束量子ﾋﾞｯﾄ回路</t>
    </r>
  </si>
  <si>
    <r>
      <rPr>
        <sz val="11"/>
        <rFont val="Arial Unicode MS"/>
        <family val="3"/>
      </rPr>
      <t>ｽﾞｰ・ｼｬｵﾎﾞ</t>
    </r>
    <r>
      <rPr>
        <sz val="11"/>
        <rFont val="Arial"/>
        <family val="2"/>
      </rPr>
      <t>,</t>
    </r>
    <r>
      <rPr>
        <sz val="11"/>
        <rFont val="Arial Unicode MS"/>
        <family val="3"/>
      </rPr>
      <t>齊藤志郎、ｹﾝﾌﾟ・ｱﾚｸｻﾝﾀﾞｰ</t>
    </r>
    <r>
      <rPr>
        <sz val="11"/>
        <rFont val="Arial"/>
        <family val="2"/>
      </rPr>
      <t>,</t>
    </r>
    <r>
      <rPr>
        <sz val="11"/>
        <rFont val="Arial Unicode MS"/>
        <family val="3"/>
      </rPr>
      <t>仙場浩一</t>
    </r>
  </si>
  <si>
    <r>
      <rPr>
        <sz val="11"/>
        <rFont val="Arial Unicode MS"/>
        <family val="3"/>
      </rPr>
      <t>日本電信電話</t>
    </r>
  </si>
  <si>
    <r>
      <rPr>
        <sz val="11"/>
        <rFont val="Arial Unicode MS"/>
        <family val="3"/>
      </rPr>
      <t>特願</t>
    </r>
    <r>
      <rPr>
        <sz val="11"/>
        <rFont val="Arial"/>
        <family val="2"/>
      </rPr>
      <t>2010-151720</t>
    </r>
  </si>
  <si>
    <r>
      <rPr>
        <sz val="11"/>
        <rFont val="Arial Unicode MS"/>
        <family val="3"/>
      </rPr>
      <t>結合超伝導電荷量子ビット素子、それを用いた制御否定ゲート</t>
    </r>
  </si>
  <si>
    <r>
      <rPr>
        <sz val="11"/>
        <rFont val="Arial Unicode MS"/>
        <family val="3"/>
      </rPr>
      <t>山本剛、中村泰信、蔡兆申</t>
    </r>
  </si>
  <si>
    <r>
      <rPr>
        <sz val="11"/>
        <rFont val="Arial Unicode MS"/>
        <family val="3"/>
      </rPr>
      <t>日本電気株式会社、理化学研究所</t>
    </r>
  </si>
  <si>
    <r>
      <rPr>
        <sz val="11"/>
        <color indexed="8"/>
        <rFont val="Arial Unicode MS"/>
        <family val="3"/>
      </rPr>
      <t>特許</t>
    </r>
    <r>
      <rPr>
        <sz val="11"/>
        <color indexed="8"/>
        <rFont val="Arial"/>
        <family val="2"/>
      </rPr>
      <t xml:space="preserve"> </t>
    </r>
    <r>
      <rPr>
        <sz val="11"/>
        <color indexed="8"/>
        <rFont val="Arial Unicode MS"/>
        <family val="3"/>
      </rPr>
      <t>第</t>
    </r>
    <r>
      <rPr>
        <sz val="11"/>
        <color indexed="8"/>
        <rFont val="Arial"/>
        <family val="2"/>
      </rPr>
      <t>4535701</t>
    </r>
    <r>
      <rPr>
        <sz val="11"/>
        <color indexed="8"/>
        <rFont val="Arial Unicode MS"/>
        <family val="3"/>
      </rPr>
      <t>号</t>
    </r>
  </si>
  <si>
    <r>
      <t>2010</t>
    </r>
    <r>
      <rPr>
        <sz val="11"/>
        <rFont val="Arial Unicode MS"/>
        <family val="3"/>
      </rPr>
      <t>年</t>
    </r>
    <r>
      <rPr>
        <sz val="11"/>
        <rFont val="Arial"/>
        <family val="2"/>
      </rPr>
      <t>6</t>
    </r>
    <r>
      <rPr>
        <sz val="11"/>
        <rFont val="Arial Unicode MS"/>
        <family val="3"/>
      </rPr>
      <t>月</t>
    </r>
    <r>
      <rPr>
        <sz val="11"/>
        <rFont val="Arial"/>
        <family val="2"/>
      </rPr>
      <t>3</t>
    </r>
    <r>
      <rPr>
        <sz val="11"/>
        <rFont val="Arial Unicode MS"/>
        <family val="3"/>
      </rPr>
      <t>日</t>
    </r>
    <r>
      <rPr>
        <sz val="11"/>
        <rFont val="Arial"/>
        <family val="2"/>
      </rPr>
      <t>-4</t>
    </r>
    <r>
      <rPr>
        <sz val="11"/>
        <rFont val="Arial Unicode MS"/>
        <family val="3"/>
      </rPr>
      <t>日</t>
    </r>
  </si>
  <si>
    <r>
      <rPr>
        <sz val="11"/>
        <rFont val="Arial Unicode MS"/>
        <family val="3"/>
      </rPr>
      <t>国立情報学研究所</t>
    </r>
  </si>
  <si>
    <r>
      <rPr>
        <sz val="11"/>
        <rFont val="Arial Unicode MS"/>
        <family val="3"/>
      </rPr>
      <t>国立情報学研究所オープンハウス</t>
    </r>
    <r>
      <rPr>
        <sz val="11"/>
        <rFont val="Arial"/>
        <family val="2"/>
      </rPr>
      <t xml:space="preserve"> </t>
    </r>
    <r>
      <rPr>
        <sz val="11"/>
        <rFont val="Arial Unicode MS"/>
        <family val="3"/>
      </rPr>
      <t>山本研究室研究内容紹介</t>
    </r>
  </si>
  <si>
    <r>
      <rPr>
        <sz val="11"/>
        <rFont val="Arial Unicode MS"/>
        <family val="3"/>
      </rPr>
      <t>市民講座</t>
    </r>
  </si>
  <si>
    <r>
      <rPr>
        <sz val="11"/>
        <rFont val="Arial Unicode MS"/>
        <family val="3"/>
      </rPr>
      <t>約</t>
    </r>
    <r>
      <rPr>
        <sz val="11"/>
        <rFont val="Arial"/>
        <family val="2"/>
      </rPr>
      <t>1100</t>
    </r>
    <r>
      <rPr>
        <sz val="11"/>
        <rFont val="Arial Unicode MS"/>
        <family val="3"/>
      </rPr>
      <t>名</t>
    </r>
  </si>
  <si>
    <r>
      <rPr>
        <sz val="11"/>
        <rFont val="Arial Unicode MS"/>
        <family val="3"/>
      </rPr>
      <t>国立情報学研究所（主催：北海道大学）</t>
    </r>
  </si>
  <si>
    <r>
      <rPr>
        <sz val="11"/>
        <rFont val="Arial Unicode MS"/>
        <family val="3"/>
      </rPr>
      <t>第</t>
    </r>
    <r>
      <rPr>
        <sz val="11"/>
        <rFont val="Arial"/>
        <family val="2"/>
      </rPr>
      <t xml:space="preserve"> 8 </t>
    </r>
    <r>
      <rPr>
        <sz val="11"/>
        <rFont val="Arial Unicode MS"/>
        <family val="3"/>
      </rPr>
      <t>回</t>
    </r>
    <r>
      <rPr>
        <sz val="11"/>
        <rFont val="Arial"/>
        <family val="2"/>
      </rPr>
      <t xml:space="preserve"> </t>
    </r>
    <r>
      <rPr>
        <sz val="11"/>
        <rFont val="Arial Unicode MS"/>
        <family val="3"/>
      </rPr>
      <t>関西若手量子情報セミナー
【講演】根来</t>
    </r>
    <r>
      <rPr>
        <sz val="11"/>
        <rFont val="Arial"/>
        <family val="2"/>
      </rPr>
      <t xml:space="preserve"> </t>
    </r>
    <r>
      <rPr>
        <sz val="11"/>
        <rFont val="Arial Unicode MS"/>
        <family val="3"/>
      </rPr>
      <t>誠氏（大阪大学</t>
    </r>
    <r>
      <rPr>
        <sz val="11"/>
        <rFont val="Arial"/>
        <family val="2"/>
      </rPr>
      <t xml:space="preserve"> </t>
    </r>
    <r>
      <rPr>
        <sz val="11"/>
        <rFont val="Arial Unicode MS"/>
        <family val="3"/>
      </rPr>
      <t>北川研）、田家</t>
    </r>
    <r>
      <rPr>
        <sz val="11"/>
        <rFont val="Arial"/>
        <family val="2"/>
      </rPr>
      <t xml:space="preserve"> </t>
    </r>
    <r>
      <rPr>
        <sz val="11"/>
        <rFont val="Arial Unicode MS"/>
        <family val="3"/>
      </rPr>
      <t>慎太郎（京都大学</t>
    </r>
    <r>
      <rPr>
        <sz val="11"/>
        <rFont val="Arial"/>
        <family val="2"/>
      </rPr>
      <t xml:space="preserve"> </t>
    </r>
    <r>
      <rPr>
        <sz val="11"/>
        <rFont val="Arial Unicode MS"/>
        <family val="3"/>
      </rPr>
      <t>高橋研）</t>
    </r>
    <r>
      <rPr>
        <sz val="11"/>
        <rFont val="Arial"/>
        <family val="2"/>
      </rPr>
      <t xml:space="preserve"> 
</t>
    </r>
    <r>
      <rPr>
        <sz val="11"/>
        <rFont val="Arial Unicode MS"/>
        <family val="3"/>
      </rPr>
      <t>【実験室見学】◦分子スピン／量子コンピュータ（佐藤グループ）</t>
    </r>
    <r>
      <rPr>
        <sz val="11"/>
        <rFont val="Arial"/>
        <family val="2"/>
      </rPr>
      <t xml:space="preserve"> </t>
    </r>
    <r>
      <rPr>
        <sz val="11"/>
        <rFont val="Arial Unicode MS"/>
        <family val="3"/>
      </rPr>
      <t>、◦レーザー化学（八ッ橋グループ）</t>
    </r>
    <r>
      <rPr>
        <sz val="11"/>
        <rFont val="Arial"/>
        <family val="2"/>
      </rPr>
      <t xml:space="preserve"> </t>
    </r>
  </si>
  <si>
    <r>
      <rPr>
        <sz val="11"/>
        <rFont val="Arial Unicode MS"/>
        <family val="3"/>
      </rPr>
      <t>研修会</t>
    </r>
  </si>
  <si>
    <r>
      <rPr>
        <sz val="11"/>
        <rFont val="Arial Unicode MS"/>
        <family val="3"/>
      </rPr>
      <t>大阪市立大学</t>
    </r>
    <r>
      <rPr>
        <sz val="11"/>
        <rFont val="Arial"/>
        <family val="2"/>
      </rPr>
      <t xml:space="preserve"> </t>
    </r>
    <r>
      <rPr>
        <sz val="11"/>
        <rFont val="Arial Unicode MS"/>
        <family val="3"/>
      </rPr>
      <t>杉本キャンパス</t>
    </r>
    <r>
      <rPr>
        <sz val="11"/>
        <rFont val="Arial"/>
        <family val="2"/>
      </rPr>
      <t xml:space="preserve"> </t>
    </r>
    <r>
      <rPr>
        <sz val="11"/>
        <rFont val="Arial Unicode MS"/>
        <family val="3"/>
      </rPr>
      <t>理学研究科</t>
    </r>
  </si>
  <si>
    <r>
      <t>53</t>
    </r>
    <r>
      <rPr>
        <sz val="11"/>
        <rFont val="Arial Unicode MS"/>
        <family val="3"/>
      </rPr>
      <t>名</t>
    </r>
  </si>
  <si>
    <r>
      <rPr>
        <sz val="11"/>
        <color indexed="8"/>
        <rFont val="Arial Unicode MS"/>
        <family val="3"/>
      </rPr>
      <t>第</t>
    </r>
    <r>
      <rPr>
        <sz val="11"/>
        <color indexed="8"/>
        <rFont val="Arial"/>
        <family val="2"/>
      </rPr>
      <t>9</t>
    </r>
    <r>
      <rPr>
        <sz val="11"/>
        <color indexed="8"/>
        <rFont val="Arial Unicode MS"/>
        <family val="3"/>
      </rPr>
      <t>回関東学生チャプター、大学院生の企画運営による、講義・ポスター発表・研究室見学形式の研究会。
【講師】山本倫久</t>
    </r>
    <r>
      <rPr>
        <sz val="11"/>
        <color indexed="8"/>
        <rFont val="Arial"/>
        <family val="2"/>
      </rPr>
      <t xml:space="preserve"> (</t>
    </r>
    <r>
      <rPr>
        <sz val="11"/>
        <color indexed="8"/>
        <rFont val="Arial Unicode MS"/>
        <family val="3"/>
      </rPr>
      <t>東大</t>
    </r>
    <r>
      <rPr>
        <sz val="11"/>
        <color indexed="8"/>
        <rFont val="Arial"/>
        <family val="2"/>
      </rPr>
      <t xml:space="preserve"> </t>
    </r>
    <r>
      <rPr>
        <sz val="11"/>
        <color indexed="8"/>
        <rFont val="Arial Unicode MS"/>
        <family val="3"/>
      </rPr>
      <t>樽茶・大岩研究室</t>
    </r>
    <r>
      <rPr>
        <sz val="11"/>
        <color indexed="8"/>
        <rFont val="Arial"/>
        <family val="2"/>
      </rPr>
      <t xml:space="preserve">) </t>
    </r>
    <r>
      <rPr>
        <sz val="11"/>
        <color indexed="8"/>
        <rFont val="Arial Unicode MS"/>
        <family val="3"/>
      </rPr>
      <t>高野哲至</t>
    </r>
    <r>
      <rPr>
        <sz val="11"/>
        <color indexed="8"/>
        <rFont val="Arial"/>
        <family val="2"/>
      </rPr>
      <t xml:space="preserve"> (</t>
    </r>
    <r>
      <rPr>
        <sz val="11"/>
        <color indexed="8"/>
        <rFont val="Arial Unicode MS"/>
        <family val="3"/>
      </rPr>
      <t>東大</t>
    </r>
    <r>
      <rPr>
        <sz val="11"/>
        <color indexed="8"/>
        <rFont val="Arial"/>
        <family val="2"/>
      </rPr>
      <t xml:space="preserve"> </t>
    </r>
    <r>
      <rPr>
        <sz val="11"/>
        <color indexed="8"/>
        <rFont val="Arial Unicode MS"/>
        <family val="3"/>
      </rPr>
      <t>香取研究室</t>
    </r>
    <r>
      <rPr>
        <sz val="11"/>
        <color indexed="8"/>
        <rFont val="Arial"/>
        <family val="2"/>
      </rPr>
      <t xml:space="preserve">) </t>
    </r>
    <r>
      <rPr>
        <sz val="11"/>
        <color indexed="8"/>
        <rFont val="Arial Unicode MS"/>
        <family val="3"/>
      </rPr>
      <t>米澤英宏</t>
    </r>
    <r>
      <rPr>
        <sz val="11"/>
        <color indexed="8"/>
        <rFont val="Arial"/>
        <family val="2"/>
      </rPr>
      <t xml:space="preserve"> (</t>
    </r>
    <r>
      <rPr>
        <sz val="11"/>
        <color indexed="8"/>
        <rFont val="Arial Unicode MS"/>
        <family val="3"/>
      </rPr>
      <t>東大</t>
    </r>
    <r>
      <rPr>
        <sz val="11"/>
        <color indexed="8"/>
        <rFont val="Arial"/>
        <family val="2"/>
      </rPr>
      <t xml:space="preserve"> </t>
    </r>
    <r>
      <rPr>
        <sz val="11"/>
        <color indexed="8"/>
        <rFont val="Arial Unicode MS"/>
        <family val="3"/>
      </rPr>
      <t>古澤・米澤研究室</t>
    </r>
    <r>
      <rPr>
        <sz val="11"/>
        <color indexed="8"/>
        <rFont val="Arial"/>
        <family val="2"/>
      </rPr>
      <t xml:space="preserve">) </t>
    </r>
    <r>
      <rPr>
        <sz val="11"/>
        <color indexed="8"/>
        <rFont val="Arial Unicode MS"/>
        <family val="3"/>
      </rPr>
      <t>【ポスター発表】</t>
    </r>
    <r>
      <rPr>
        <sz val="11"/>
        <color indexed="8"/>
        <rFont val="Arial"/>
        <family val="2"/>
      </rPr>
      <t>17</t>
    </r>
    <r>
      <rPr>
        <sz val="11"/>
        <color indexed="8"/>
        <rFont val="Arial Unicode MS"/>
        <family val="3"/>
      </rPr>
      <t>件【実験室見学】香取研究室、古澤・米澤研究室（東京大学）</t>
    </r>
  </si>
  <si>
    <r>
      <rPr>
        <sz val="11"/>
        <rFont val="Arial Unicode MS"/>
        <family val="3"/>
      </rPr>
      <t>東京大学</t>
    </r>
    <r>
      <rPr>
        <sz val="11"/>
        <rFont val="Arial"/>
        <family val="2"/>
      </rPr>
      <t xml:space="preserve"> </t>
    </r>
    <r>
      <rPr>
        <sz val="11"/>
        <rFont val="Arial Unicode MS"/>
        <family val="3"/>
      </rPr>
      <t>本郷キャンパス</t>
    </r>
    <r>
      <rPr>
        <sz val="11"/>
        <rFont val="Arial"/>
        <family val="2"/>
      </rPr>
      <t xml:space="preserve"> </t>
    </r>
    <r>
      <rPr>
        <sz val="11"/>
        <rFont val="Arial Unicode MS"/>
        <family val="3"/>
      </rPr>
      <t>工学部</t>
    </r>
    <r>
      <rPr>
        <sz val="11"/>
        <rFont val="Arial"/>
        <family val="2"/>
      </rPr>
      <t>6</t>
    </r>
    <r>
      <rPr>
        <sz val="11"/>
        <rFont val="Arial Unicode MS"/>
        <family val="3"/>
      </rPr>
      <t>号館</t>
    </r>
  </si>
  <si>
    <r>
      <rPr>
        <sz val="11"/>
        <color indexed="56"/>
        <rFont val="Arial Unicode MS"/>
        <family val="3"/>
      </rPr>
      <t>約</t>
    </r>
    <r>
      <rPr>
        <sz val="11"/>
        <color indexed="56"/>
        <rFont val="Arial"/>
        <family val="2"/>
      </rPr>
      <t>90</t>
    </r>
    <r>
      <rPr>
        <sz val="11"/>
        <color indexed="56"/>
        <rFont val="Arial Unicode MS"/>
        <family val="3"/>
      </rPr>
      <t>名</t>
    </r>
  </si>
  <si>
    <r>
      <rPr>
        <sz val="11"/>
        <rFont val="Arial Unicode MS"/>
        <family val="3"/>
      </rPr>
      <t>国立情報学研究所（主催：学習院大学）</t>
    </r>
  </si>
  <si>
    <r>
      <rPr>
        <sz val="11"/>
        <rFont val="Arial Unicode MS"/>
        <family val="3"/>
      </rPr>
      <t>高精度な時刻・空間の決定を根底から支える周波数標準（</t>
    </r>
    <r>
      <rPr>
        <sz val="11"/>
        <rFont val="Arial"/>
        <family val="2"/>
      </rPr>
      <t>NICT</t>
    </r>
    <r>
      <rPr>
        <sz val="11"/>
        <rFont val="Arial Unicode MS"/>
        <family val="3"/>
      </rPr>
      <t>井戸哲也）</t>
    </r>
  </si>
  <si>
    <r>
      <rPr>
        <sz val="11"/>
        <rFont val="Arial Unicode MS"/>
        <family val="3"/>
      </rPr>
      <t>一般市民向け講演</t>
    </r>
  </si>
  <si>
    <r>
      <t>NICT</t>
    </r>
    <r>
      <rPr>
        <sz val="11"/>
        <rFont val="Arial Unicode MS"/>
        <family val="3"/>
      </rPr>
      <t>小金井本所</t>
    </r>
  </si>
  <si>
    <r>
      <t>150</t>
    </r>
    <r>
      <rPr>
        <sz val="11"/>
        <rFont val="Arial Unicode MS"/>
        <family val="3"/>
      </rPr>
      <t>名</t>
    </r>
  </si>
  <si>
    <r>
      <rPr>
        <sz val="11"/>
        <rFont val="Arial Unicode MS"/>
        <family val="3"/>
      </rPr>
      <t>国立情報学研究所（主催：大阪大学）</t>
    </r>
  </si>
  <si>
    <r>
      <rPr>
        <sz val="11"/>
        <rFont val="Arial Unicode MS"/>
        <family val="3"/>
      </rPr>
      <t>大学院生向け量子情報レクチャーシリーズ　講義ノートオンライン配布　「ボーズアインシュタイン凝縮と物質波レーザー」　山本喜久（</t>
    </r>
    <r>
      <rPr>
        <sz val="11"/>
        <rFont val="Arial"/>
        <family val="2"/>
      </rPr>
      <t>NII</t>
    </r>
    <r>
      <rPr>
        <sz val="11"/>
        <rFont val="Arial Unicode MS"/>
        <family val="3"/>
      </rPr>
      <t>教授）</t>
    </r>
  </si>
  <si>
    <r>
      <rPr>
        <sz val="11"/>
        <rFont val="Arial Unicode MS"/>
        <family val="3"/>
      </rPr>
      <t>出版物</t>
    </r>
  </si>
  <si>
    <r>
      <rPr>
        <sz val="11"/>
        <rFont val="Arial Unicode MS"/>
        <family val="3"/>
      </rPr>
      <t>ホームページ・ニュースレターに情報掲載。インターネットよりダウンロード可能。</t>
    </r>
  </si>
  <si>
    <r>
      <rPr>
        <sz val="11"/>
        <rFont val="Arial Unicode MS"/>
        <family val="3"/>
      </rPr>
      <t>ー</t>
    </r>
  </si>
  <si>
    <r>
      <rPr>
        <sz val="11"/>
        <rFont val="Arial Unicode MS"/>
        <family val="3"/>
      </rPr>
      <t>国立情報学研究所（主催：東京大学）</t>
    </r>
  </si>
  <si>
    <r>
      <rPr>
        <sz val="11"/>
        <color indexed="8"/>
        <rFont val="Arial Unicode MS"/>
        <family val="3"/>
      </rPr>
      <t>茨城県立土浦第一高等学校見学</t>
    </r>
  </si>
  <si>
    <r>
      <rPr>
        <sz val="11"/>
        <rFont val="Arial Unicode MS"/>
        <family val="3"/>
      </rPr>
      <t>茨城県立土浦第一高等学校の生徒に香取秀俊が工学の研究について講演を行う。（香取）</t>
    </r>
  </si>
  <si>
    <r>
      <t>10</t>
    </r>
    <r>
      <rPr>
        <sz val="11"/>
        <rFont val="Arial Unicode MS"/>
        <family val="3"/>
      </rPr>
      <t>名</t>
    </r>
  </si>
  <si>
    <r>
      <rPr>
        <sz val="11"/>
        <rFont val="Arial Unicode MS"/>
        <family val="3"/>
      </rPr>
      <t>国立情報学研究所（主催：東京工業大学）</t>
    </r>
  </si>
  <si>
    <r>
      <rPr>
        <sz val="11"/>
        <rFont val="Arial Unicode MS"/>
        <family val="3"/>
      </rPr>
      <t>高校生のための公開講座</t>
    </r>
  </si>
  <si>
    <r>
      <rPr>
        <sz val="11"/>
        <rFont val="Arial Unicode MS"/>
        <family val="3"/>
      </rPr>
      <t>ナノサイエンスと量子計算：ナノ空間の不思議な電子の振る舞いを探る（藤澤）</t>
    </r>
  </si>
  <si>
    <r>
      <rPr>
        <sz val="11"/>
        <rFont val="Arial Unicode MS"/>
        <family val="3"/>
      </rPr>
      <t>東京工業大学</t>
    </r>
  </si>
  <si>
    <r>
      <rPr>
        <sz val="11"/>
        <rFont val="Arial Unicode MS"/>
        <family val="3"/>
      </rPr>
      <t>約</t>
    </r>
    <r>
      <rPr>
        <sz val="11"/>
        <rFont val="Arial"/>
        <family val="2"/>
      </rPr>
      <t>100</t>
    </r>
    <r>
      <rPr>
        <sz val="11"/>
        <rFont val="Arial Unicode MS"/>
        <family val="3"/>
      </rPr>
      <t>名</t>
    </r>
  </si>
  <si>
    <r>
      <rPr>
        <sz val="11"/>
        <rFont val="Arial Unicode MS"/>
        <family val="3"/>
      </rPr>
      <t>夏休み研究室体験</t>
    </r>
  </si>
  <si>
    <r>
      <rPr>
        <sz val="11"/>
        <rFont val="Arial Unicode MS"/>
        <family val="3"/>
      </rPr>
      <t>衛星アンテナを使った宇宙背景放射の測定（平野琢也，三内崇正）</t>
    </r>
  </si>
  <si>
    <r>
      <rPr>
        <sz val="11"/>
        <rFont val="Arial Unicode MS"/>
        <family val="3"/>
      </rPr>
      <t>学習院大学南６，７号館</t>
    </r>
  </si>
  <si>
    <r>
      <rPr>
        <sz val="11"/>
        <rFont val="Arial Unicode MS"/>
        <family val="3"/>
      </rPr>
      <t>中学生</t>
    </r>
    <r>
      <rPr>
        <sz val="11"/>
        <rFont val="Arial"/>
        <family val="2"/>
      </rPr>
      <t>2</t>
    </r>
    <r>
      <rPr>
        <sz val="11"/>
        <rFont val="Arial Unicode MS"/>
        <family val="3"/>
      </rPr>
      <t>名</t>
    </r>
  </si>
  <si>
    <r>
      <t>2010</t>
    </r>
    <r>
      <rPr>
        <sz val="11"/>
        <rFont val="Arial Unicode MS"/>
        <family val="3"/>
      </rPr>
      <t>年</t>
    </r>
    <r>
      <rPr>
        <sz val="11"/>
        <rFont val="Arial"/>
        <family val="2"/>
      </rPr>
      <t>8</t>
    </r>
    <r>
      <rPr>
        <sz val="11"/>
        <rFont val="Arial Unicode MS"/>
        <family val="3"/>
      </rPr>
      <t>月</t>
    </r>
    <r>
      <rPr>
        <sz val="11"/>
        <rFont val="Arial"/>
        <family val="2"/>
      </rPr>
      <t>18</t>
    </r>
    <r>
      <rPr>
        <sz val="11"/>
        <rFont val="Arial Unicode MS"/>
        <family val="3"/>
      </rPr>
      <t>日</t>
    </r>
    <r>
      <rPr>
        <sz val="11"/>
        <rFont val="Arial"/>
        <family val="2"/>
      </rPr>
      <t>-28</t>
    </r>
    <r>
      <rPr>
        <sz val="11"/>
        <rFont val="Arial Unicode MS"/>
        <family val="3"/>
      </rPr>
      <t>日</t>
    </r>
  </si>
  <si>
    <r>
      <rPr>
        <sz val="11"/>
        <rFont val="Arial Unicode MS"/>
        <family val="3"/>
      </rPr>
      <t>量子情報処理プロジェクト、夏季研修会</t>
    </r>
    <r>
      <rPr>
        <sz val="11"/>
        <rFont val="Arial"/>
        <family val="2"/>
      </rPr>
      <t>2010</t>
    </r>
    <r>
      <rPr>
        <sz val="11"/>
        <rFont val="Arial Unicode MS"/>
        <family val="3"/>
      </rPr>
      <t>　大学院生・若手研究者のための研修会。形式は講義＋ポスター発表</t>
    </r>
    <r>
      <rPr>
        <sz val="11"/>
        <rFont val="Arial"/>
        <family val="2"/>
      </rPr>
      <t xml:space="preserve"> 
</t>
    </r>
    <r>
      <rPr>
        <sz val="11"/>
        <rFont val="Arial Unicode MS"/>
        <family val="3"/>
      </rPr>
      <t>【基幹講義】：香取秀俊</t>
    </r>
    <r>
      <rPr>
        <sz val="11"/>
        <rFont val="Arial"/>
        <family val="2"/>
      </rPr>
      <t>(</t>
    </r>
    <r>
      <rPr>
        <sz val="11"/>
        <rFont val="Arial Unicode MS"/>
        <family val="3"/>
      </rPr>
      <t>東大</t>
    </r>
    <r>
      <rPr>
        <sz val="11"/>
        <rFont val="Arial"/>
        <family val="2"/>
      </rPr>
      <t>)</t>
    </r>
    <r>
      <rPr>
        <sz val="11"/>
        <rFont val="Arial Unicode MS"/>
        <family val="3"/>
      </rPr>
      <t>小芦雅斗</t>
    </r>
    <r>
      <rPr>
        <sz val="11"/>
        <rFont val="Arial"/>
        <family val="2"/>
      </rPr>
      <t>(</t>
    </r>
    <r>
      <rPr>
        <sz val="11"/>
        <rFont val="Arial Unicode MS"/>
        <family val="3"/>
      </rPr>
      <t>阪大</t>
    </r>
    <r>
      <rPr>
        <sz val="11"/>
        <rFont val="Arial"/>
        <family val="2"/>
      </rPr>
      <t>)</t>
    </r>
    <r>
      <rPr>
        <sz val="11"/>
        <rFont val="Arial Unicode MS"/>
        <family val="3"/>
      </rPr>
      <t>高橋義朗</t>
    </r>
    <r>
      <rPr>
        <sz val="11"/>
        <rFont val="Arial"/>
        <family val="2"/>
      </rPr>
      <t>(</t>
    </r>
    <r>
      <rPr>
        <sz val="11"/>
        <rFont val="Arial Unicode MS"/>
        <family val="3"/>
      </rPr>
      <t>京大</t>
    </r>
    <r>
      <rPr>
        <sz val="11"/>
        <rFont val="Arial"/>
        <family val="2"/>
      </rPr>
      <t>)</t>
    </r>
    <r>
      <rPr>
        <sz val="11"/>
        <rFont val="Arial Unicode MS"/>
        <family val="3"/>
      </rPr>
      <t>根本香絵</t>
    </r>
    <r>
      <rPr>
        <sz val="11"/>
        <rFont val="Arial"/>
        <family val="2"/>
      </rPr>
      <t>(NII)</t>
    </r>
    <r>
      <rPr>
        <sz val="11"/>
        <rFont val="Arial Unicode MS"/>
        <family val="3"/>
      </rPr>
      <t>Ｔ</t>
    </r>
    <r>
      <rPr>
        <sz val="11"/>
        <rFont val="Arial"/>
        <family val="2"/>
      </rPr>
      <t>. Byrnes(NII)R. Van Meter(</t>
    </r>
    <r>
      <rPr>
        <sz val="11"/>
        <rFont val="Arial Unicode MS"/>
        <family val="3"/>
      </rPr>
      <t>慶大</t>
    </r>
    <r>
      <rPr>
        <sz val="11"/>
        <rFont val="Arial"/>
        <family val="2"/>
      </rPr>
      <t xml:space="preserve">)
</t>
    </r>
    <r>
      <rPr>
        <sz val="11"/>
        <rFont val="Arial Unicode MS"/>
        <family val="3"/>
      </rPr>
      <t>【先端講義】：北川勝浩</t>
    </r>
    <r>
      <rPr>
        <sz val="11"/>
        <rFont val="Arial"/>
        <family val="2"/>
      </rPr>
      <t>(</t>
    </r>
    <r>
      <rPr>
        <sz val="11"/>
        <rFont val="Arial Unicode MS"/>
        <family val="3"/>
      </rPr>
      <t>阪大</t>
    </r>
    <r>
      <rPr>
        <sz val="11"/>
        <rFont val="Arial"/>
        <family val="2"/>
      </rPr>
      <t>)</t>
    </r>
    <r>
      <rPr>
        <sz val="11"/>
        <rFont val="Arial Unicode MS"/>
        <family val="3"/>
      </rPr>
      <t>上妻幹男</t>
    </r>
    <r>
      <rPr>
        <sz val="11"/>
        <rFont val="Arial"/>
        <family val="2"/>
      </rPr>
      <t>(</t>
    </r>
    <r>
      <rPr>
        <sz val="11"/>
        <rFont val="Arial Unicode MS"/>
        <family val="3"/>
      </rPr>
      <t>東工大</t>
    </r>
    <r>
      <rPr>
        <sz val="11"/>
        <rFont val="Arial"/>
        <family val="2"/>
      </rPr>
      <t>)</t>
    </r>
    <r>
      <rPr>
        <sz val="11"/>
        <rFont val="Arial Unicode MS"/>
        <family val="3"/>
      </rPr>
      <t>仙場浩一</t>
    </r>
    <r>
      <rPr>
        <sz val="11"/>
        <rFont val="Arial"/>
        <family val="2"/>
      </rPr>
      <t>(NTT)</t>
    </r>
    <r>
      <rPr>
        <sz val="11"/>
        <rFont val="Arial Unicode MS"/>
        <family val="3"/>
      </rPr>
      <t>竹内繁樹</t>
    </r>
    <r>
      <rPr>
        <sz val="11"/>
        <rFont val="Arial"/>
        <family val="2"/>
      </rPr>
      <t>(</t>
    </r>
    <r>
      <rPr>
        <sz val="11"/>
        <rFont val="Arial Unicode MS"/>
        <family val="3"/>
      </rPr>
      <t>北大</t>
    </r>
    <r>
      <rPr>
        <sz val="11"/>
        <rFont val="Arial"/>
        <family val="2"/>
      </rPr>
      <t>/</t>
    </r>
    <r>
      <rPr>
        <sz val="11"/>
        <rFont val="Arial Unicode MS"/>
        <family val="3"/>
      </rPr>
      <t>阪大</t>
    </r>
    <r>
      <rPr>
        <sz val="11"/>
        <rFont val="Arial"/>
        <family val="2"/>
      </rPr>
      <t xml:space="preserve">)
</t>
    </r>
    <r>
      <rPr>
        <sz val="11"/>
        <rFont val="Arial Unicode MS"/>
        <family val="3"/>
      </rPr>
      <t>【コロキウム】：青木秀夫</t>
    </r>
    <r>
      <rPr>
        <sz val="11"/>
        <rFont val="Arial"/>
        <family val="2"/>
      </rPr>
      <t>(</t>
    </r>
    <r>
      <rPr>
        <sz val="11"/>
        <rFont val="Arial Unicode MS"/>
        <family val="3"/>
      </rPr>
      <t>東大</t>
    </r>
    <r>
      <rPr>
        <sz val="11"/>
        <rFont val="Arial"/>
        <family val="2"/>
      </rPr>
      <t>)</t>
    </r>
    <r>
      <rPr>
        <sz val="11"/>
        <rFont val="Arial Unicode MS"/>
        <family val="3"/>
      </rPr>
      <t>井元信之</t>
    </r>
    <r>
      <rPr>
        <sz val="11"/>
        <rFont val="Arial"/>
        <family val="2"/>
      </rPr>
      <t>(</t>
    </r>
    <r>
      <rPr>
        <sz val="11"/>
        <rFont val="Arial Unicode MS"/>
        <family val="3"/>
      </rPr>
      <t>阪大</t>
    </r>
    <r>
      <rPr>
        <sz val="11"/>
        <rFont val="Arial"/>
        <family val="2"/>
      </rPr>
      <t>)</t>
    </r>
    <r>
      <rPr>
        <sz val="11"/>
        <rFont val="Arial Unicode MS"/>
        <family val="3"/>
      </rPr>
      <t>占部伸二</t>
    </r>
    <r>
      <rPr>
        <sz val="11"/>
        <rFont val="Arial"/>
        <family val="2"/>
      </rPr>
      <t>(</t>
    </r>
    <r>
      <rPr>
        <sz val="11"/>
        <rFont val="Arial Unicode MS"/>
        <family val="3"/>
      </rPr>
      <t>阪大</t>
    </r>
    <r>
      <rPr>
        <sz val="11"/>
        <rFont val="Arial"/>
        <family val="2"/>
      </rPr>
      <t>)</t>
    </r>
    <r>
      <rPr>
        <sz val="11"/>
        <rFont val="Arial Unicode MS"/>
        <family val="3"/>
      </rPr>
      <t>大橋洋士</t>
    </r>
    <r>
      <rPr>
        <sz val="11"/>
        <rFont val="Arial"/>
        <family val="2"/>
      </rPr>
      <t>(</t>
    </r>
    <r>
      <rPr>
        <sz val="11"/>
        <rFont val="Arial Unicode MS"/>
        <family val="3"/>
      </rPr>
      <t>慶大</t>
    </r>
    <r>
      <rPr>
        <sz val="11"/>
        <rFont val="Arial"/>
        <family val="2"/>
      </rPr>
      <t>)</t>
    </r>
    <r>
      <rPr>
        <sz val="11"/>
        <rFont val="Arial Unicode MS"/>
        <family val="3"/>
      </rPr>
      <t>樽茶清悟（東大）都倉康弘</t>
    </r>
    <r>
      <rPr>
        <sz val="11"/>
        <rFont val="Arial"/>
        <family val="2"/>
      </rPr>
      <t>(NTT)</t>
    </r>
    <r>
      <rPr>
        <sz val="11"/>
        <rFont val="Arial Unicode MS"/>
        <family val="3"/>
      </rPr>
      <t>中村泰信</t>
    </r>
    <r>
      <rPr>
        <sz val="11"/>
        <rFont val="Arial"/>
        <family val="2"/>
      </rPr>
      <t>(NEC/RIKEN)</t>
    </r>
    <r>
      <rPr>
        <sz val="11"/>
        <rFont val="Arial Unicode MS"/>
        <family val="3"/>
      </rPr>
      <t>平野琢也</t>
    </r>
    <r>
      <rPr>
        <sz val="11"/>
        <rFont val="Arial"/>
        <family val="2"/>
      </rPr>
      <t>(</t>
    </r>
    <r>
      <rPr>
        <sz val="11"/>
        <rFont val="Arial Unicode MS"/>
        <family val="3"/>
      </rPr>
      <t>学習院大</t>
    </r>
    <r>
      <rPr>
        <sz val="11"/>
        <rFont val="Arial"/>
        <family val="2"/>
      </rPr>
      <t>)</t>
    </r>
    <r>
      <rPr>
        <sz val="11"/>
        <rFont val="Arial Unicode MS"/>
        <family val="3"/>
      </rPr>
      <t>向山敬</t>
    </r>
    <r>
      <rPr>
        <sz val="11"/>
        <rFont val="Arial"/>
        <family val="2"/>
      </rPr>
      <t>(</t>
    </r>
    <r>
      <rPr>
        <sz val="11"/>
        <rFont val="Arial Unicode MS"/>
        <family val="3"/>
      </rPr>
      <t>電通大</t>
    </r>
    <r>
      <rPr>
        <sz val="11"/>
        <rFont val="Arial"/>
        <family val="2"/>
      </rPr>
      <t>)</t>
    </r>
    <r>
      <rPr>
        <sz val="11"/>
        <rFont val="Arial Unicode MS"/>
        <family val="3"/>
      </rPr>
      <t>山口浩司</t>
    </r>
    <r>
      <rPr>
        <sz val="11"/>
        <rFont val="Arial"/>
        <family val="2"/>
      </rPr>
      <t>(NTT)</t>
    </r>
    <r>
      <rPr>
        <sz val="11"/>
        <rFont val="Arial Unicode MS"/>
        <family val="3"/>
      </rPr>
      <t>山本喜久</t>
    </r>
    <r>
      <rPr>
        <sz val="11"/>
        <rFont val="Arial"/>
        <family val="2"/>
      </rPr>
      <t xml:space="preserve">(NII/Stanford)
</t>
    </r>
    <r>
      <rPr>
        <sz val="11"/>
        <rFont val="Arial Unicode MS"/>
        <family val="3"/>
      </rPr>
      <t>【ポスター発表】全参加学生・研究員による</t>
    </r>
    <r>
      <rPr>
        <sz val="11"/>
        <rFont val="Arial"/>
        <family val="2"/>
      </rPr>
      <t>38</t>
    </r>
    <r>
      <rPr>
        <sz val="11"/>
        <rFont val="Arial Unicode MS"/>
        <family val="3"/>
      </rPr>
      <t>件</t>
    </r>
  </si>
  <si>
    <r>
      <rPr>
        <sz val="11"/>
        <rFont val="Arial Unicode MS"/>
        <family val="3"/>
      </rPr>
      <t>沖縄南城市（ホテル・サンライズ知念）</t>
    </r>
  </si>
  <si>
    <r>
      <t>38</t>
    </r>
    <r>
      <rPr>
        <sz val="11"/>
        <rFont val="Arial Unicode MS"/>
        <family val="3"/>
      </rPr>
      <t>名</t>
    </r>
  </si>
  <si>
    <r>
      <rPr>
        <sz val="11"/>
        <rFont val="Arial Unicode MS"/>
        <family val="3"/>
      </rPr>
      <t>国立情報学研究所（主催：学習院大学）</t>
    </r>
  </si>
  <si>
    <r>
      <rPr>
        <sz val="11"/>
        <rFont val="Arial Unicode MS"/>
        <family val="3"/>
      </rPr>
      <t>アトムの会</t>
    </r>
  </si>
  <si>
    <r>
      <rPr>
        <sz val="11"/>
        <rFont val="Arial Unicode MS"/>
        <family val="3"/>
      </rPr>
      <t>研究内容の簡単な紹介と実験室見学（田口義久</t>
    </r>
    <r>
      <rPr>
        <sz val="11"/>
        <rFont val="Arial"/>
        <family val="2"/>
      </rPr>
      <t xml:space="preserve">, </t>
    </r>
    <r>
      <rPr>
        <sz val="11"/>
        <rFont val="Arial Unicode MS"/>
        <family val="3"/>
      </rPr>
      <t>増山雄太）</t>
    </r>
  </si>
  <si>
    <r>
      <rPr>
        <sz val="11"/>
        <rFont val="Arial Unicode MS"/>
        <family val="3"/>
      </rPr>
      <t>学習院大学南４，７号館</t>
    </r>
  </si>
  <si>
    <r>
      <rPr>
        <sz val="11"/>
        <rFont val="Arial Unicode MS"/>
        <family val="3"/>
      </rPr>
      <t>大学院生，若手研究者約</t>
    </r>
    <r>
      <rPr>
        <sz val="11"/>
        <rFont val="Arial"/>
        <family val="2"/>
      </rPr>
      <t>30</t>
    </r>
    <r>
      <rPr>
        <sz val="11"/>
        <rFont val="Arial Unicode MS"/>
        <family val="3"/>
      </rPr>
      <t>名</t>
    </r>
  </si>
  <si>
    <r>
      <rPr>
        <sz val="11"/>
        <rFont val="Arial Unicode MS"/>
        <family val="3"/>
      </rPr>
      <t>ニュースレター「量子ニュース」配布</t>
    </r>
    <r>
      <rPr>
        <sz val="11"/>
        <rFont val="Arial"/>
        <family val="2"/>
      </rPr>
      <t xml:space="preserve"> No.1</t>
    </r>
  </si>
  <si>
    <r>
      <rPr>
        <sz val="11"/>
        <rFont val="Arial Unicode MS"/>
        <family val="3"/>
      </rPr>
      <t>プロジェクト関連機関、大学、図書館、関連省庁、企業、報道機関、</t>
    </r>
    <r>
      <rPr>
        <sz val="11"/>
        <rFont val="Arial"/>
        <family val="2"/>
      </rPr>
      <t>SSH</t>
    </r>
    <r>
      <rPr>
        <sz val="11"/>
        <rFont val="Arial Unicode MS"/>
        <family val="3"/>
      </rPr>
      <t>高校等</t>
    </r>
  </si>
  <si>
    <r>
      <rPr>
        <sz val="11"/>
        <rFont val="Arial Unicode MS"/>
        <family val="3"/>
      </rPr>
      <t>約</t>
    </r>
    <r>
      <rPr>
        <sz val="11"/>
        <rFont val="Arial"/>
        <family val="2"/>
      </rPr>
      <t>2200</t>
    </r>
    <r>
      <rPr>
        <sz val="11"/>
        <rFont val="Arial Unicode MS"/>
        <family val="3"/>
      </rPr>
      <t>部</t>
    </r>
  </si>
  <si>
    <r>
      <rPr>
        <sz val="11"/>
        <rFont val="Arial Unicode MS"/>
        <family val="3"/>
      </rPr>
      <t>国立情報学研究所（主催：学習院大学）</t>
    </r>
  </si>
  <si>
    <r>
      <rPr>
        <sz val="11"/>
        <rFont val="Arial Unicode MS"/>
        <family val="3"/>
      </rPr>
      <t>理科体験</t>
    </r>
  </si>
  <si>
    <r>
      <rPr>
        <sz val="11"/>
        <rFont val="Arial Unicode MS"/>
        <family val="3"/>
      </rPr>
      <t>主に小学５年生を対象とした理科体験，液体窒素を使った実験など（平野琢也，関根佐和子</t>
    </r>
    <r>
      <rPr>
        <sz val="11"/>
        <rFont val="Arial"/>
        <family val="2"/>
      </rPr>
      <t xml:space="preserve">, </t>
    </r>
    <r>
      <rPr>
        <sz val="11"/>
        <rFont val="Arial Unicode MS"/>
        <family val="3"/>
      </rPr>
      <t>三輪いづみ他）</t>
    </r>
  </si>
  <si>
    <r>
      <rPr>
        <sz val="11"/>
        <rFont val="Arial Unicode MS"/>
        <family val="3"/>
      </rPr>
      <t>学習院大学南７号館</t>
    </r>
  </si>
  <si>
    <r>
      <rPr>
        <sz val="11"/>
        <rFont val="Arial Unicode MS"/>
        <family val="3"/>
      </rPr>
      <t>小学５年生</t>
    </r>
    <r>
      <rPr>
        <sz val="11"/>
        <rFont val="Arial"/>
        <family val="2"/>
      </rPr>
      <t>71</t>
    </r>
    <r>
      <rPr>
        <sz val="11"/>
        <rFont val="Arial Unicode MS"/>
        <family val="3"/>
      </rPr>
      <t>名，小学校３年生</t>
    </r>
    <r>
      <rPr>
        <sz val="11"/>
        <rFont val="Arial"/>
        <family val="2"/>
      </rPr>
      <t>4</t>
    </r>
    <r>
      <rPr>
        <sz val="11"/>
        <rFont val="Arial Unicode MS"/>
        <family val="3"/>
      </rPr>
      <t>名</t>
    </r>
  </si>
  <si>
    <r>
      <rPr>
        <sz val="11"/>
        <rFont val="Arial Unicode MS"/>
        <family val="3"/>
      </rPr>
      <t>第</t>
    </r>
    <r>
      <rPr>
        <sz val="11"/>
        <rFont val="Arial"/>
        <family val="2"/>
      </rPr>
      <t>10</t>
    </r>
    <r>
      <rPr>
        <sz val="11"/>
        <rFont val="Arial Unicode MS"/>
        <family val="3"/>
      </rPr>
      <t>回関東学生チャプター、大学院生の企画運営による、講義・ポスター発表・研究室見学形式の研究会。【講師】萬伸一、中村泰信（</t>
    </r>
    <r>
      <rPr>
        <sz val="11"/>
        <rFont val="Arial"/>
        <family val="2"/>
      </rPr>
      <t>NEC</t>
    </r>
    <r>
      <rPr>
        <sz val="11"/>
        <rFont val="Arial Unicode MS"/>
        <family val="3"/>
      </rPr>
      <t>・理研）【ポスター発表】</t>
    </r>
    <r>
      <rPr>
        <sz val="11"/>
        <rFont val="Arial"/>
        <family val="2"/>
      </rPr>
      <t>17</t>
    </r>
    <r>
      <rPr>
        <sz val="11"/>
        <rFont val="Arial Unicode MS"/>
        <family val="3"/>
      </rPr>
      <t>名【実験室見学】</t>
    </r>
    <r>
      <rPr>
        <sz val="11"/>
        <rFont val="Arial"/>
        <family val="2"/>
      </rPr>
      <t>NEC</t>
    </r>
    <r>
      <rPr>
        <sz val="11"/>
        <rFont val="Arial Unicode MS"/>
        <family val="3"/>
      </rPr>
      <t>グリーンイノベーション研究所</t>
    </r>
  </si>
  <si>
    <r>
      <rPr>
        <sz val="11"/>
        <rFont val="Arial Unicode MS"/>
        <family val="3"/>
      </rPr>
      <t>日本電気</t>
    </r>
    <r>
      <rPr>
        <sz val="11"/>
        <rFont val="Arial"/>
        <family val="2"/>
      </rPr>
      <t>(</t>
    </r>
    <r>
      <rPr>
        <sz val="11"/>
        <rFont val="Arial Unicode MS"/>
        <family val="3"/>
      </rPr>
      <t>株</t>
    </r>
    <r>
      <rPr>
        <sz val="11"/>
        <rFont val="Arial"/>
        <family val="2"/>
      </rPr>
      <t xml:space="preserve">) </t>
    </r>
    <r>
      <rPr>
        <sz val="11"/>
        <rFont val="Arial Unicode MS"/>
        <family val="3"/>
      </rPr>
      <t>筑波研究所</t>
    </r>
    <r>
      <rPr>
        <sz val="11"/>
        <rFont val="Arial"/>
        <family val="2"/>
      </rPr>
      <t xml:space="preserve"> </t>
    </r>
  </si>
  <si>
    <r>
      <t>48</t>
    </r>
    <r>
      <rPr>
        <sz val="11"/>
        <rFont val="Arial Unicode MS"/>
        <family val="3"/>
      </rPr>
      <t>名</t>
    </r>
  </si>
  <si>
    <r>
      <rPr>
        <sz val="11"/>
        <rFont val="Arial Unicode MS"/>
        <family val="3"/>
      </rPr>
      <t>国立情報学研究所（主催：産総研）</t>
    </r>
  </si>
  <si>
    <r>
      <rPr>
        <sz val="11"/>
        <rFont val="Arial Unicode MS"/>
        <family val="3"/>
      </rPr>
      <t>都立高校物理教師見学会</t>
    </r>
  </si>
  <si>
    <r>
      <rPr>
        <sz val="11"/>
        <rFont val="Arial Unicode MS"/>
        <family val="3"/>
      </rPr>
      <t>時間周波数科の研究説明及び光周波数コムの見学（東京物理サークル）</t>
    </r>
  </si>
  <si>
    <r>
      <rPr>
        <sz val="11"/>
        <rFont val="Arial Unicode MS"/>
        <family val="3"/>
      </rPr>
      <t>産総研つくば中央</t>
    </r>
    <r>
      <rPr>
        <sz val="11"/>
        <rFont val="Arial"/>
        <family val="2"/>
      </rPr>
      <t>3-1</t>
    </r>
    <r>
      <rPr>
        <sz val="11"/>
        <rFont val="Arial Unicode MS"/>
        <family val="3"/>
      </rPr>
      <t>棟</t>
    </r>
    <r>
      <rPr>
        <sz val="11"/>
        <rFont val="Arial"/>
        <family val="2"/>
      </rPr>
      <t>6F</t>
    </r>
    <r>
      <rPr>
        <sz val="11"/>
        <rFont val="Arial Unicode MS"/>
        <family val="3"/>
      </rPr>
      <t>及び</t>
    </r>
    <r>
      <rPr>
        <sz val="11"/>
        <rFont val="Arial"/>
        <family val="2"/>
      </rPr>
      <t>3-7</t>
    </r>
    <r>
      <rPr>
        <sz val="11"/>
        <rFont val="Arial Unicode MS"/>
        <family val="3"/>
      </rPr>
      <t>棟</t>
    </r>
    <r>
      <rPr>
        <sz val="11"/>
        <rFont val="Arial"/>
        <family val="2"/>
      </rPr>
      <t>B1F</t>
    </r>
  </si>
  <si>
    <r>
      <rPr>
        <sz val="11"/>
        <rFont val="Arial Unicode MS"/>
        <family val="3"/>
      </rPr>
      <t>高校生</t>
    </r>
    <r>
      <rPr>
        <sz val="11"/>
        <rFont val="Arial"/>
        <family val="2"/>
      </rPr>
      <t>19</t>
    </r>
    <r>
      <rPr>
        <sz val="11"/>
        <rFont val="Arial Unicode MS"/>
        <family val="3"/>
      </rPr>
      <t>名</t>
    </r>
  </si>
  <si>
    <r>
      <rPr>
        <sz val="11"/>
        <rFont val="Arial Unicode MS"/>
        <family val="3"/>
      </rPr>
      <t>平成</t>
    </r>
    <r>
      <rPr>
        <sz val="11"/>
        <rFont val="Arial"/>
        <family val="2"/>
      </rPr>
      <t>22</t>
    </r>
    <r>
      <rPr>
        <sz val="11"/>
        <rFont val="Arial Unicode MS"/>
        <family val="3"/>
      </rPr>
      <t>年度産総研オープンラボ、テーマ「</t>
    </r>
    <r>
      <rPr>
        <sz val="11"/>
        <rFont val="Arial"/>
        <family val="2"/>
      </rPr>
      <t>SI</t>
    </r>
    <r>
      <rPr>
        <sz val="11"/>
        <rFont val="Arial Unicode MS"/>
        <family val="3"/>
      </rPr>
      <t>単位再定義への</t>
    </r>
    <r>
      <rPr>
        <sz val="11"/>
        <rFont val="Arial"/>
        <family val="2"/>
      </rPr>
      <t>NMIJ</t>
    </r>
    <r>
      <rPr>
        <sz val="11"/>
        <rFont val="Arial Unicode MS"/>
        <family val="3"/>
      </rPr>
      <t>の挑戦」</t>
    </r>
  </si>
  <si>
    <r>
      <rPr>
        <sz val="11"/>
        <rFont val="Arial Unicode MS"/>
        <family val="3"/>
      </rPr>
      <t>秒の再定義へ向けて－光格子時計の開発－</t>
    </r>
  </si>
  <si>
    <r>
      <rPr>
        <sz val="11"/>
        <rFont val="Arial Unicode MS"/>
        <family val="3"/>
      </rPr>
      <t>産総研つくば中央</t>
    </r>
    <r>
      <rPr>
        <sz val="11"/>
        <rFont val="Arial"/>
        <family val="2"/>
      </rPr>
      <t>3-1</t>
    </r>
    <r>
      <rPr>
        <sz val="11"/>
        <rFont val="Arial Unicode MS"/>
        <family val="3"/>
      </rPr>
      <t>棟</t>
    </r>
    <r>
      <rPr>
        <sz val="11"/>
        <rFont val="Arial"/>
        <family val="2"/>
      </rPr>
      <t>6F</t>
    </r>
  </si>
  <si>
    <r>
      <rPr>
        <sz val="11"/>
        <rFont val="Arial Unicode MS"/>
        <family val="3"/>
      </rPr>
      <t>一般参加</t>
    </r>
    <r>
      <rPr>
        <sz val="11"/>
        <rFont val="Arial"/>
        <family val="2"/>
      </rPr>
      <t>60</t>
    </r>
    <r>
      <rPr>
        <sz val="11"/>
        <rFont val="Arial Unicode MS"/>
        <family val="3"/>
      </rPr>
      <t>名</t>
    </r>
  </si>
  <si>
    <r>
      <rPr>
        <sz val="11"/>
        <rFont val="Arial Unicode MS"/>
        <family val="3"/>
      </rPr>
      <t>第</t>
    </r>
    <r>
      <rPr>
        <sz val="11"/>
        <rFont val="Arial"/>
        <family val="2"/>
      </rPr>
      <t xml:space="preserve"> 9 </t>
    </r>
    <r>
      <rPr>
        <sz val="11"/>
        <rFont val="Arial Unicode MS"/>
        <family val="3"/>
      </rPr>
      <t>回</t>
    </r>
    <r>
      <rPr>
        <sz val="11"/>
        <rFont val="Arial"/>
        <family val="2"/>
      </rPr>
      <t xml:space="preserve"> </t>
    </r>
    <r>
      <rPr>
        <sz val="11"/>
        <rFont val="Arial Unicode MS"/>
        <family val="3"/>
      </rPr>
      <t>関西若手量子情報セミナー</t>
    </r>
    <r>
      <rPr>
        <sz val="11"/>
        <rFont val="Arial"/>
        <family val="2"/>
      </rPr>
      <t xml:space="preserve"> 
</t>
    </r>
    <r>
      <rPr>
        <sz val="11"/>
        <rFont val="Arial Unicode MS"/>
        <family val="3"/>
      </rPr>
      <t>【講演】生田力三</t>
    </r>
    <r>
      <rPr>
        <sz val="11"/>
        <rFont val="Arial"/>
        <family val="2"/>
      </rPr>
      <t xml:space="preserve"> (</t>
    </r>
    <r>
      <rPr>
        <sz val="11"/>
        <rFont val="Arial Unicode MS"/>
        <family val="3"/>
      </rPr>
      <t>大阪大学</t>
    </r>
    <r>
      <rPr>
        <sz val="11"/>
        <rFont val="Arial"/>
        <family val="2"/>
      </rPr>
      <t xml:space="preserve"> </t>
    </r>
    <r>
      <rPr>
        <sz val="11"/>
        <rFont val="Arial Unicode MS"/>
        <family val="3"/>
      </rPr>
      <t>井元研究室</t>
    </r>
    <r>
      <rPr>
        <sz val="11"/>
        <rFont val="Arial"/>
        <family val="2"/>
      </rPr>
      <t xml:space="preserve">) </t>
    </r>
    <r>
      <rPr>
        <sz val="11"/>
        <rFont val="Arial Unicode MS"/>
        <family val="3"/>
      </rPr>
      <t>、山崎</t>
    </r>
    <r>
      <rPr>
        <sz val="11"/>
        <rFont val="Arial"/>
        <family val="2"/>
      </rPr>
      <t xml:space="preserve"> </t>
    </r>
    <r>
      <rPr>
        <sz val="11"/>
        <rFont val="Arial Unicode MS"/>
        <family val="3"/>
      </rPr>
      <t>歴舟氏</t>
    </r>
    <r>
      <rPr>
        <sz val="11"/>
        <rFont val="Arial"/>
        <family val="2"/>
      </rPr>
      <t xml:space="preserve"> (</t>
    </r>
    <r>
      <rPr>
        <sz val="11"/>
        <rFont val="Arial Unicode MS"/>
        <family val="3"/>
      </rPr>
      <t>京都大学</t>
    </r>
    <r>
      <rPr>
        <sz val="11"/>
        <rFont val="Arial"/>
        <family val="2"/>
      </rPr>
      <t xml:space="preserve"> </t>
    </r>
    <r>
      <rPr>
        <sz val="11"/>
        <rFont val="Arial Unicode MS"/>
        <family val="3"/>
      </rPr>
      <t>高橋研究室</t>
    </r>
    <r>
      <rPr>
        <sz val="11"/>
        <rFont val="Arial"/>
        <family val="2"/>
      </rPr>
      <t xml:space="preserve">) </t>
    </r>
    <r>
      <rPr>
        <sz val="11"/>
        <rFont val="Arial Unicode MS"/>
        <family val="3"/>
      </rPr>
      <t>【実験室見学】大阪大学産業科学研究所竹内研究室</t>
    </r>
  </si>
  <si>
    <r>
      <rPr>
        <sz val="11"/>
        <rFont val="Arial Unicode MS"/>
        <family val="3"/>
      </rPr>
      <t>大阪大学吹田キャンパス</t>
    </r>
    <r>
      <rPr>
        <sz val="11"/>
        <rFont val="Arial"/>
        <family val="2"/>
      </rPr>
      <t xml:space="preserve"> </t>
    </r>
    <r>
      <rPr>
        <sz val="11"/>
        <rFont val="Arial Unicode MS"/>
        <family val="3"/>
      </rPr>
      <t>産業科学研究所</t>
    </r>
  </si>
  <si>
    <r>
      <t>72</t>
    </r>
    <r>
      <rPr>
        <sz val="11"/>
        <rFont val="Arial Unicode MS"/>
        <family val="3"/>
      </rPr>
      <t>名</t>
    </r>
  </si>
  <si>
    <r>
      <rPr>
        <sz val="11"/>
        <rFont val="Arial Unicode MS"/>
        <family val="3"/>
      </rPr>
      <t>量子コンピュータ初期化装置（光励起超偏極核磁気共鳴装置）</t>
    </r>
  </si>
  <si>
    <r>
      <rPr>
        <sz val="11"/>
        <rFont val="Arial Unicode MS"/>
        <family val="3"/>
      </rPr>
      <t>研究のポスター発表、実験室公開</t>
    </r>
  </si>
  <si>
    <r>
      <rPr>
        <sz val="11"/>
        <rFont val="Arial Unicode MS"/>
        <family val="3"/>
      </rPr>
      <t>大阪大学大学院基礎工学研究科</t>
    </r>
  </si>
  <si>
    <r>
      <t>5</t>
    </r>
    <r>
      <rPr>
        <sz val="11"/>
        <rFont val="Arial Unicode MS"/>
        <family val="3"/>
      </rPr>
      <t>名</t>
    </r>
  </si>
  <si>
    <r>
      <rPr>
        <sz val="11"/>
        <rFont val="Arial Unicode MS"/>
        <family val="3"/>
      </rPr>
      <t>未来の科学者養成講座「量子の世界</t>
    </r>
    <r>
      <rPr>
        <sz val="11"/>
        <rFont val="Arial"/>
        <family val="2"/>
      </rPr>
      <t xml:space="preserve"> </t>
    </r>
    <r>
      <rPr>
        <sz val="11"/>
        <rFont val="Arial Unicode MS"/>
        <family val="3"/>
      </rPr>
      <t>～波動性と粒子性の二重性～」</t>
    </r>
    <r>
      <rPr>
        <sz val="11"/>
        <rFont val="Arial"/>
        <family val="2"/>
      </rPr>
      <t xml:space="preserve"> 
</t>
    </r>
    <r>
      <rPr>
        <sz val="11"/>
        <rFont val="Arial Unicode MS"/>
        <family val="3"/>
      </rPr>
      <t>授業担当：楠戸健一郎</t>
    </r>
    <r>
      <rPr>
        <sz val="11"/>
        <rFont val="Arial"/>
        <family val="2"/>
      </rPr>
      <t>(</t>
    </r>
    <r>
      <rPr>
        <sz val="11"/>
        <rFont val="Arial Unicode MS"/>
        <family val="3"/>
      </rPr>
      <t>東京大学大学院</t>
    </r>
    <r>
      <rPr>
        <sz val="11"/>
        <rFont val="Arial"/>
        <family val="2"/>
      </rPr>
      <t>D3)</t>
    </r>
    <r>
      <rPr>
        <sz val="11"/>
        <rFont val="Arial Unicode MS"/>
        <family val="3"/>
      </rPr>
      <t>　中田芳史</t>
    </r>
    <r>
      <rPr>
        <sz val="11"/>
        <rFont val="Arial"/>
        <family val="2"/>
      </rPr>
      <t>(</t>
    </r>
    <r>
      <rPr>
        <sz val="11"/>
        <rFont val="Arial Unicode MS"/>
        <family val="3"/>
      </rPr>
      <t>東京大学大学院</t>
    </r>
    <r>
      <rPr>
        <sz val="11"/>
        <rFont val="Arial"/>
        <family val="2"/>
      </rPr>
      <t>D1)</t>
    </r>
    <r>
      <rPr>
        <sz val="11"/>
        <rFont val="Arial Unicode MS"/>
        <family val="3"/>
      </rPr>
      <t>　山崎歴舟（京都大学博士研究員）　宇都宮聖子（</t>
    </r>
    <r>
      <rPr>
        <sz val="11"/>
        <rFont val="Arial"/>
        <family val="2"/>
      </rPr>
      <t>NII</t>
    </r>
    <r>
      <rPr>
        <sz val="11"/>
        <rFont val="Arial Unicode MS"/>
        <family val="3"/>
      </rPr>
      <t>助教）</t>
    </r>
  </si>
  <si>
    <r>
      <rPr>
        <sz val="11"/>
        <color indexed="8"/>
        <rFont val="Arial Unicode MS"/>
        <family val="3"/>
      </rPr>
      <t>出張授業</t>
    </r>
  </si>
  <si>
    <r>
      <rPr>
        <sz val="11"/>
        <rFont val="Arial Unicode MS"/>
        <family val="3"/>
      </rPr>
      <t>岡山大学</t>
    </r>
  </si>
  <si>
    <r>
      <rPr>
        <sz val="11"/>
        <rFont val="Arial Unicode MS"/>
        <family val="3"/>
      </rPr>
      <t>約</t>
    </r>
    <r>
      <rPr>
        <sz val="11"/>
        <rFont val="Arial"/>
        <family val="2"/>
      </rPr>
      <t>20</t>
    </r>
    <r>
      <rPr>
        <sz val="11"/>
        <rFont val="Arial Unicode MS"/>
        <family val="3"/>
      </rPr>
      <t>名</t>
    </r>
  </si>
  <si>
    <r>
      <rPr>
        <sz val="11"/>
        <rFont val="Arial Unicode MS"/>
        <family val="3"/>
      </rPr>
      <t>量子の世界</t>
    </r>
  </si>
  <si>
    <r>
      <rPr>
        <sz val="11"/>
        <rFont val="Arial Unicode MS"/>
        <family val="3"/>
      </rPr>
      <t>量子情報科学への誘い（平野琢也，楠戸</t>
    </r>
    <r>
      <rPr>
        <sz val="11"/>
        <rFont val="Arial"/>
        <family val="2"/>
      </rPr>
      <t xml:space="preserve"> </t>
    </r>
    <r>
      <rPr>
        <sz val="11"/>
        <rFont val="Arial Unicode MS"/>
        <family val="3"/>
      </rPr>
      <t>健一郎）</t>
    </r>
  </si>
  <si>
    <r>
      <rPr>
        <sz val="11"/>
        <rFont val="Arial Unicode MS"/>
        <family val="3"/>
      </rPr>
      <t>広島大学附属高校</t>
    </r>
  </si>
  <si>
    <r>
      <rPr>
        <sz val="11"/>
        <rFont val="Arial Unicode MS"/>
        <family val="3"/>
      </rPr>
      <t>高校生約</t>
    </r>
    <r>
      <rPr>
        <sz val="11"/>
        <rFont val="Arial"/>
        <family val="2"/>
      </rPr>
      <t>50</t>
    </r>
    <r>
      <rPr>
        <sz val="11"/>
        <rFont val="Arial Unicode MS"/>
        <family val="3"/>
      </rPr>
      <t>名</t>
    </r>
  </si>
  <si>
    <r>
      <rPr>
        <sz val="11"/>
        <rFont val="Arial Unicode MS"/>
        <family val="3"/>
      </rPr>
      <t>量子の世界　授業担当：平野琢也（学習院大学教授）楠戸健一郎</t>
    </r>
    <r>
      <rPr>
        <sz val="11"/>
        <rFont val="Arial"/>
        <family val="2"/>
      </rPr>
      <t>(</t>
    </r>
    <r>
      <rPr>
        <sz val="11"/>
        <rFont val="Arial Unicode MS"/>
        <family val="3"/>
      </rPr>
      <t>東京大学大学院</t>
    </r>
    <r>
      <rPr>
        <sz val="11"/>
        <rFont val="Arial"/>
        <family val="2"/>
      </rPr>
      <t>D3)</t>
    </r>
  </si>
  <si>
    <r>
      <rPr>
        <sz val="11"/>
        <rFont val="Arial Unicode MS"/>
        <family val="3"/>
      </rPr>
      <t>出張授業</t>
    </r>
  </si>
  <si>
    <r>
      <rPr>
        <sz val="11"/>
        <rFont val="Arial Unicode MS"/>
        <family val="3"/>
      </rPr>
      <t>広島大学附属高等学校</t>
    </r>
  </si>
  <si>
    <r>
      <t>52</t>
    </r>
    <r>
      <rPr>
        <sz val="11"/>
        <rFont val="Arial Unicode MS"/>
        <family val="3"/>
      </rPr>
      <t>名</t>
    </r>
  </si>
  <si>
    <r>
      <t>SSH</t>
    </r>
    <r>
      <rPr>
        <sz val="11"/>
        <rFont val="Arial Unicode MS"/>
        <family val="3"/>
      </rPr>
      <t>長野県屋代高校海外研究機関訪問研修　スタンフォード大学山本喜久（</t>
    </r>
    <r>
      <rPr>
        <sz val="11"/>
        <rFont val="Arial"/>
        <family val="2"/>
      </rPr>
      <t>NII</t>
    </r>
    <r>
      <rPr>
        <sz val="11"/>
        <rFont val="Arial Unicode MS"/>
        <family val="3"/>
      </rPr>
      <t>教授）研究室・実験室訪問　引率：清水久樹（長野県屋代高校）</t>
    </r>
  </si>
  <si>
    <r>
      <rPr>
        <sz val="11"/>
        <rFont val="Arial Unicode MS"/>
        <family val="3"/>
      </rPr>
      <t>海外研究機関訪問</t>
    </r>
  </si>
  <si>
    <r>
      <rPr>
        <sz val="11"/>
        <rFont val="Arial Unicode MS"/>
        <family val="3"/>
      </rPr>
      <t>長野県屋代高等学校</t>
    </r>
  </si>
  <si>
    <r>
      <t>7</t>
    </r>
    <r>
      <rPr>
        <sz val="11"/>
        <rFont val="Arial Unicode MS"/>
        <family val="3"/>
      </rPr>
      <t>名</t>
    </r>
  </si>
  <si>
    <r>
      <rPr>
        <sz val="11"/>
        <rFont val="Arial Unicode MS"/>
        <family val="3"/>
      </rPr>
      <t>ニュースレター「量子ニュース」配布</t>
    </r>
    <r>
      <rPr>
        <sz val="11"/>
        <rFont val="Arial"/>
        <family val="2"/>
      </rPr>
      <t xml:space="preserve"> No.2</t>
    </r>
  </si>
  <si>
    <r>
      <rPr>
        <sz val="11"/>
        <rFont val="Arial Unicode MS"/>
        <family val="3"/>
      </rPr>
      <t>大学院生向け量子情報レクチャーシリーズ　講義ノートオンライン配布　「雑音過程の基礎」　山本喜久（</t>
    </r>
    <r>
      <rPr>
        <sz val="11"/>
        <rFont val="Arial"/>
        <family val="2"/>
      </rPr>
      <t>NII</t>
    </r>
    <r>
      <rPr>
        <sz val="11"/>
        <rFont val="Arial Unicode MS"/>
        <family val="3"/>
      </rPr>
      <t>教授）</t>
    </r>
  </si>
  <si>
    <r>
      <rPr>
        <sz val="11"/>
        <rFont val="Arial Unicode MS"/>
        <family val="3"/>
      </rPr>
      <t>第</t>
    </r>
    <r>
      <rPr>
        <sz val="11"/>
        <rFont val="Arial"/>
        <family val="2"/>
      </rPr>
      <t>11</t>
    </r>
    <r>
      <rPr>
        <sz val="11"/>
        <rFont val="Arial Unicode MS"/>
        <family val="3"/>
      </rPr>
      <t>回関東学生チャプター、大学院生の企画運営による、講義・ポスター発表・研究室見学形式の研究会。【講師】山本直樹（慶應義塾大学</t>
    </r>
    <r>
      <rPr>
        <sz val="11"/>
        <rFont val="Arial"/>
        <family val="2"/>
      </rPr>
      <t xml:space="preserve"> </t>
    </r>
    <r>
      <rPr>
        <sz val="11"/>
        <rFont val="Arial Unicode MS"/>
        <family val="3"/>
      </rPr>
      <t>専任講師）、伊藤公平（慶應義塾大学</t>
    </r>
    <r>
      <rPr>
        <sz val="11"/>
        <rFont val="Arial"/>
        <family val="2"/>
      </rPr>
      <t xml:space="preserve"> </t>
    </r>
    <r>
      <rPr>
        <sz val="11"/>
        <rFont val="Arial Unicode MS"/>
        <family val="3"/>
      </rPr>
      <t>教授）【ポスター発表】</t>
    </r>
    <r>
      <rPr>
        <sz val="11"/>
        <rFont val="Arial"/>
        <family val="2"/>
      </rPr>
      <t>18</t>
    </r>
    <r>
      <rPr>
        <sz val="11"/>
        <rFont val="Arial Unicode MS"/>
        <family val="3"/>
      </rPr>
      <t>人【実験室見学】慶應大学</t>
    </r>
    <r>
      <rPr>
        <sz val="11"/>
        <rFont val="Arial"/>
        <family val="2"/>
      </rPr>
      <t xml:space="preserve"> </t>
    </r>
    <r>
      <rPr>
        <sz val="11"/>
        <rFont val="Arial Unicode MS"/>
        <family val="3"/>
      </rPr>
      <t>伊藤研究室</t>
    </r>
  </si>
  <si>
    <r>
      <rPr>
        <sz val="11"/>
        <color indexed="8"/>
        <rFont val="Arial Unicode MS"/>
        <family val="3"/>
      </rPr>
      <t>慶應義塾大学</t>
    </r>
    <r>
      <rPr>
        <sz val="11"/>
        <color indexed="8"/>
        <rFont val="Arial"/>
        <family val="2"/>
      </rPr>
      <t xml:space="preserve"> </t>
    </r>
    <r>
      <rPr>
        <sz val="11"/>
        <color indexed="8"/>
        <rFont val="Arial Unicode MS"/>
        <family val="3"/>
      </rPr>
      <t>矢上キャンパス</t>
    </r>
    <r>
      <rPr>
        <sz val="11"/>
        <color indexed="8"/>
        <rFont val="Arial"/>
        <family val="2"/>
      </rPr>
      <t xml:space="preserve"> </t>
    </r>
  </si>
  <si>
    <r>
      <rPr>
        <sz val="11"/>
        <rFont val="Arial Unicode MS"/>
        <family val="3"/>
      </rPr>
      <t>約</t>
    </r>
    <r>
      <rPr>
        <sz val="11"/>
        <rFont val="Arial"/>
        <family val="2"/>
      </rPr>
      <t>60</t>
    </r>
    <r>
      <rPr>
        <sz val="11"/>
        <rFont val="Arial Unicode MS"/>
        <family val="3"/>
      </rPr>
      <t>名</t>
    </r>
  </si>
  <si>
    <r>
      <rPr>
        <sz val="11"/>
        <rFont val="Arial Unicode MS"/>
        <family val="3"/>
      </rPr>
      <t>量子力学</t>
    </r>
    <r>
      <rPr>
        <sz val="11"/>
        <rFont val="Arial"/>
        <family val="2"/>
      </rPr>
      <t>―</t>
    </r>
    <r>
      <rPr>
        <sz val="11"/>
        <rFont val="Arial Unicode MS"/>
        <family val="3"/>
      </rPr>
      <t>量子情報処理社会の到来と量子制御の時代へ　
授業担当：工位武治（大阪市立大学特任教授）　</t>
    </r>
  </si>
  <si>
    <r>
      <t>39</t>
    </r>
    <r>
      <rPr>
        <sz val="11"/>
        <rFont val="Arial Unicode MS"/>
        <family val="3"/>
      </rPr>
      <t>名</t>
    </r>
  </si>
  <si>
    <r>
      <rPr>
        <sz val="11"/>
        <rFont val="Arial Unicode MS"/>
        <family val="3"/>
      </rPr>
      <t>もしも天王寺高校の生徒たちが物理学の「量子力学」を理解したら
授業担当：杉山太香典（東京大学大学院</t>
    </r>
    <r>
      <rPr>
        <sz val="11"/>
        <rFont val="Arial"/>
        <family val="2"/>
      </rPr>
      <t>D1</t>
    </r>
    <r>
      <rPr>
        <sz val="11"/>
        <rFont val="Arial Unicode MS"/>
        <family val="3"/>
      </rPr>
      <t>）中田芳史（東京大学大学院</t>
    </r>
    <r>
      <rPr>
        <sz val="11"/>
        <rFont val="Arial"/>
        <family val="2"/>
      </rPr>
      <t>D1</t>
    </r>
    <r>
      <rPr>
        <sz val="11"/>
        <rFont val="Arial Unicode MS"/>
        <family val="3"/>
      </rPr>
      <t>）玉手修平（京都大学大学院</t>
    </r>
    <r>
      <rPr>
        <sz val="11"/>
        <rFont val="Arial"/>
        <family val="2"/>
      </rPr>
      <t>D1</t>
    </r>
    <r>
      <rPr>
        <sz val="11"/>
        <rFont val="Arial Unicode MS"/>
        <family val="3"/>
      </rPr>
      <t>）</t>
    </r>
  </si>
  <si>
    <r>
      <rPr>
        <sz val="11"/>
        <rFont val="Arial Unicode MS"/>
        <family val="3"/>
      </rPr>
      <t>大阪府立大手前高等学校</t>
    </r>
  </si>
  <si>
    <r>
      <t>19</t>
    </r>
    <r>
      <rPr>
        <sz val="11"/>
        <rFont val="Arial Unicode MS"/>
        <family val="3"/>
      </rPr>
      <t>名</t>
    </r>
  </si>
  <si>
    <r>
      <rPr>
        <sz val="11"/>
        <rFont val="Arial Unicode MS"/>
        <family val="3"/>
      </rPr>
      <t>もしも大手前高校の生徒たちが物理学の「量子力学」を理解したら
授業担当：杉山太香典（東京大学大学院</t>
    </r>
    <r>
      <rPr>
        <sz val="11"/>
        <rFont val="Arial"/>
        <family val="2"/>
      </rPr>
      <t>D1</t>
    </r>
    <r>
      <rPr>
        <sz val="11"/>
        <rFont val="Arial Unicode MS"/>
        <family val="3"/>
      </rPr>
      <t>）中田芳史（東京大学大学院</t>
    </r>
    <r>
      <rPr>
        <sz val="11"/>
        <rFont val="Arial"/>
        <family val="2"/>
      </rPr>
      <t>D1</t>
    </r>
    <r>
      <rPr>
        <sz val="11"/>
        <rFont val="Arial Unicode MS"/>
        <family val="3"/>
      </rPr>
      <t>）玉手修平（京都大学大学院</t>
    </r>
    <r>
      <rPr>
        <sz val="11"/>
        <rFont val="Arial"/>
        <family val="2"/>
      </rPr>
      <t>D1</t>
    </r>
    <r>
      <rPr>
        <sz val="11"/>
        <rFont val="Arial Unicode MS"/>
        <family val="3"/>
      </rPr>
      <t xml:space="preserve">）
</t>
    </r>
  </si>
  <si>
    <r>
      <rPr>
        <sz val="11"/>
        <rFont val="Arial Unicode MS"/>
        <family val="3"/>
      </rPr>
      <t>大阪府立天王寺高等学校</t>
    </r>
  </si>
  <si>
    <r>
      <t>40</t>
    </r>
    <r>
      <rPr>
        <sz val="11"/>
        <rFont val="Arial Unicode MS"/>
        <family val="3"/>
      </rPr>
      <t>名</t>
    </r>
  </si>
  <si>
    <r>
      <rPr>
        <sz val="11"/>
        <rFont val="Arial Unicode MS"/>
        <family val="3"/>
      </rPr>
      <t>量子力学出張授業</t>
    </r>
    <r>
      <rPr>
        <sz val="11"/>
        <rFont val="Arial"/>
        <family val="2"/>
      </rPr>
      <t xml:space="preserve"> </t>
    </r>
    <r>
      <rPr>
        <sz val="11"/>
        <rFont val="Arial Unicode MS"/>
        <family val="3"/>
      </rPr>
      <t>授業担当：山本喜久（</t>
    </r>
    <r>
      <rPr>
        <sz val="11"/>
        <rFont val="Arial"/>
        <family val="2"/>
      </rPr>
      <t>NII</t>
    </r>
    <r>
      <rPr>
        <sz val="11"/>
        <rFont val="Arial Unicode MS"/>
        <family val="3"/>
      </rPr>
      <t>教授）　宇都宮聖子（</t>
    </r>
    <r>
      <rPr>
        <sz val="11"/>
        <rFont val="Arial"/>
        <family val="2"/>
      </rPr>
      <t>NII</t>
    </r>
    <r>
      <rPr>
        <sz val="11"/>
        <rFont val="Arial Unicode MS"/>
        <family val="3"/>
      </rPr>
      <t>助教）</t>
    </r>
  </si>
  <si>
    <r>
      <rPr>
        <sz val="11"/>
        <rFont val="Arial Unicode MS"/>
        <family val="3"/>
      </rPr>
      <t>名古屋市立向陽高等学校</t>
    </r>
  </si>
  <si>
    <r>
      <t>34</t>
    </r>
    <r>
      <rPr>
        <sz val="11"/>
        <rFont val="Arial Unicode MS"/>
        <family val="3"/>
      </rPr>
      <t>名</t>
    </r>
  </si>
  <si>
    <r>
      <rPr>
        <sz val="11"/>
        <rFont val="Arial Unicode MS"/>
        <family val="3"/>
      </rPr>
      <t>戸山高校ｵｰﾌﾟﾝｶﾚｯｼﾞ「物理学（特に量子物理）と日常生活・社会との関わり　
授業担当：上村洸（東京理科大学名誉教授）</t>
    </r>
  </si>
  <si>
    <r>
      <rPr>
        <sz val="11"/>
        <rFont val="Arial Unicode MS"/>
        <family val="3"/>
      </rPr>
      <t>出張講演</t>
    </r>
  </si>
  <si>
    <r>
      <rPr>
        <sz val="11"/>
        <rFont val="Arial Unicode MS"/>
        <family val="3"/>
      </rPr>
      <t>東京都立戸山高等学校</t>
    </r>
  </si>
  <si>
    <r>
      <rPr>
        <sz val="11"/>
        <rFont val="Arial Unicode MS"/>
        <family val="3"/>
      </rPr>
      <t>約</t>
    </r>
    <r>
      <rPr>
        <sz val="11"/>
        <rFont val="Arial"/>
        <family val="2"/>
      </rPr>
      <t>40</t>
    </r>
    <r>
      <rPr>
        <sz val="11"/>
        <rFont val="Arial Unicode MS"/>
        <family val="3"/>
      </rPr>
      <t>名</t>
    </r>
  </si>
  <si>
    <r>
      <rPr>
        <sz val="11"/>
        <rFont val="Arial Unicode MS"/>
        <family val="3"/>
      </rPr>
      <t>情報工学</t>
    </r>
    <r>
      <rPr>
        <sz val="11"/>
        <rFont val="Arial"/>
        <family val="2"/>
      </rPr>
      <t>/</t>
    </r>
    <r>
      <rPr>
        <sz val="11"/>
        <rFont val="Arial Unicode MS"/>
        <family val="3"/>
      </rPr>
      <t>計算機科学　歴史と最先端　授業担当：松原健祐（情報通信研究機構）佐藤貴彦（東京大学大学院</t>
    </r>
    <r>
      <rPr>
        <sz val="11"/>
        <rFont val="Arial"/>
        <family val="2"/>
      </rPr>
      <t>M1</t>
    </r>
    <r>
      <rPr>
        <sz val="11"/>
        <rFont val="Arial Unicode MS"/>
        <family val="3"/>
      </rPr>
      <t>）</t>
    </r>
  </si>
  <si>
    <r>
      <rPr>
        <sz val="11"/>
        <rFont val="Arial Unicode MS"/>
        <family val="3"/>
      </rPr>
      <t>兵庫県立神戸高等学校</t>
    </r>
  </si>
  <si>
    <r>
      <rPr>
        <sz val="11"/>
        <rFont val="Arial Unicode MS"/>
        <family val="3"/>
      </rPr>
      <t>授業「理科」における理科支援　授業担当：宇都宮聖子（</t>
    </r>
    <r>
      <rPr>
        <sz val="11"/>
        <rFont val="Arial"/>
        <family val="2"/>
      </rPr>
      <t>NII</t>
    </r>
    <r>
      <rPr>
        <sz val="11"/>
        <rFont val="Arial Unicode MS"/>
        <family val="3"/>
      </rPr>
      <t>助教）</t>
    </r>
  </si>
  <si>
    <r>
      <rPr>
        <sz val="11"/>
        <rFont val="Arial Unicode MS"/>
        <family val="3"/>
      </rPr>
      <t>理科支援</t>
    </r>
  </si>
  <si>
    <r>
      <rPr>
        <sz val="11"/>
        <rFont val="Arial Unicode MS"/>
        <family val="3"/>
      </rPr>
      <t>品川区立小中一貫校伊藤学園</t>
    </r>
  </si>
  <si>
    <r>
      <t>91</t>
    </r>
    <r>
      <rPr>
        <sz val="11"/>
        <rFont val="Arial Unicode MS"/>
        <family val="3"/>
      </rPr>
      <t>名</t>
    </r>
  </si>
  <si>
    <r>
      <rPr>
        <sz val="11"/>
        <rFont val="Arial Unicode MS"/>
        <family val="3"/>
      </rPr>
      <t>～進学準備セミナー～量子力学、時間標準を通して　
授業担当：蜂須英和（情報通信研究機構）志賀信泰（情報通信研究機構）宇都宮聖子（</t>
    </r>
    <r>
      <rPr>
        <sz val="11"/>
        <rFont val="Arial"/>
        <family val="2"/>
      </rPr>
      <t>NII</t>
    </r>
    <r>
      <rPr>
        <sz val="11"/>
        <rFont val="Arial Unicode MS"/>
        <family val="3"/>
      </rPr>
      <t>助教）</t>
    </r>
  </si>
  <si>
    <r>
      <rPr>
        <sz val="11"/>
        <rFont val="Arial Unicode MS"/>
        <family val="3"/>
      </rPr>
      <t>早稲田大学本庄高等学院</t>
    </r>
  </si>
  <si>
    <r>
      <t>32</t>
    </r>
    <r>
      <rPr>
        <sz val="11"/>
        <rFont val="Arial Unicode MS"/>
        <family val="3"/>
      </rPr>
      <t>名</t>
    </r>
  </si>
  <si>
    <r>
      <rPr>
        <sz val="11"/>
        <rFont val="Arial Unicode MS"/>
        <family val="3"/>
      </rPr>
      <t>「光」小学校出張授業　授業担当：竹内繁樹（北海道大学教授）</t>
    </r>
  </si>
  <si>
    <r>
      <t>81</t>
    </r>
    <r>
      <rPr>
        <sz val="11"/>
        <rFont val="Arial Unicode MS"/>
        <family val="3"/>
      </rPr>
      <t>名</t>
    </r>
  </si>
  <si>
    <r>
      <rPr>
        <sz val="11"/>
        <rFont val="Arial Unicode MS"/>
        <family val="3"/>
      </rPr>
      <t>第</t>
    </r>
    <r>
      <rPr>
        <sz val="11"/>
        <rFont val="Arial"/>
        <family val="2"/>
      </rPr>
      <t>12</t>
    </r>
    <r>
      <rPr>
        <sz val="11"/>
        <rFont val="Arial Unicode MS"/>
        <family val="3"/>
      </rPr>
      <t>回関東学生チャプター、大学院生の企画運営による、講義・ポスター発表・研究室見学形式の研究会。【講師】</t>
    </r>
    <r>
      <rPr>
        <sz val="11"/>
        <rFont val="Arial"/>
        <family val="2"/>
      </rPr>
      <t xml:space="preserve"> </t>
    </r>
    <r>
      <rPr>
        <sz val="11"/>
        <rFont val="Arial Unicode MS"/>
        <family val="3"/>
      </rPr>
      <t>鹿野</t>
    </r>
    <r>
      <rPr>
        <sz val="11"/>
        <rFont val="Arial"/>
        <family val="2"/>
      </rPr>
      <t xml:space="preserve"> </t>
    </r>
    <r>
      <rPr>
        <sz val="11"/>
        <rFont val="Arial Unicode MS"/>
        <family val="3"/>
      </rPr>
      <t>豊</t>
    </r>
    <r>
      <rPr>
        <sz val="11"/>
        <rFont val="Arial"/>
        <family val="2"/>
      </rPr>
      <t xml:space="preserve"> (</t>
    </r>
    <r>
      <rPr>
        <sz val="11"/>
        <rFont val="Arial Unicode MS"/>
        <family val="3"/>
      </rPr>
      <t>東京工業大学</t>
    </r>
    <r>
      <rPr>
        <sz val="11"/>
        <rFont val="Arial"/>
        <family val="2"/>
      </rPr>
      <t xml:space="preserve"> </t>
    </r>
    <r>
      <rPr>
        <sz val="11"/>
        <rFont val="Arial Unicode MS"/>
        <family val="3"/>
      </rPr>
      <t>宇宙物理学理論研究室</t>
    </r>
    <r>
      <rPr>
        <sz val="11"/>
        <rFont val="Arial"/>
        <family val="2"/>
      </rPr>
      <t xml:space="preserve"> D2)</t>
    </r>
    <r>
      <rPr>
        <sz val="11"/>
        <rFont val="Arial Unicode MS"/>
        <family val="3"/>
      </rPr>
      <t>、清水</t>
    </r>
    <r>
      <rPr>
        <sz val="11"/>
        <rFont val="Arial"/>
        <family val="2"/>
      </rPr>
      <t xml:space="preserve"> </t>
    </r>
    <r>
      <rPr>
        <sz val="11"/>
        <rFont val="Arial Unicode MS"/>
        <family val="3"/>
      </rPr>
      <t>亮介</t>
    </r>
    <r>
      <rPr>
        <sz val="11"/>
        <rFont val="Arial"/>
        <family val="2"/>
      </rPr>
      <t xml:space="preserve"> (</t>
    </r>
    <r>
      <rPr>
        <sz val="11"/>
        <rFont val="Arial Unicode MS"/>
        <family val="3"/>
      </rPr>
      <t>電気通信大学</t>
    </r>
    <r>
      <rPr>
        <sz val="11"/>
        <rFont val="Arial"/>
        <family val="2"/>
      </rPr>
      <t xml:space="preserve"> </t>
    </r>
    <r>
      <rPr>
        <sz val="11"/>
        <rFont val="Arial Unicode MS"/>
        <family val="3"/>
      </rPr>
      <t>先端領域研究センター</t>
    </r>
    <r>
      <rPr>
        <sz val="11"/>
        <rFont val="Arial"/>
        <family val="2"/>
      </rPr>
      <t xml:space="preserve"> </t>
    </r>
    <r>
      <rPr>
        <sz val="11"/>
        <rFont val="Arial Unicode MS"/>
        <family val="3"/>
      </rPr>
      <t>特任准教授</t>
    </r>
    <r>
      <rPr>
        <sz val="11"/>
        <rFont val="Arial"/>
        <family val="2"/>
      </rPr>
      <t>)</t>
    </r>
    <r>
      <rPr>
        <sz val="11"/>
        <rFont val="Arial Unicode MS"/>
        <family val="3"/>
      </rPr>
      <t>、田島</t>
    </r>
    <r>
      <rPr>
        <sz val="11"/>
        <rFont val="Arial"/>
        <family val="2"/>
      </rPr>
      <t xml:space="preserve"> </t>
    </r>
    <r>
      <rPr>
        <sz val="11"/>
        <rFont val="Arial Unicode MS"/>
        <family val="3"/>
      </rPr>
      <t>裕康</t>
    </r>
    <r>
      <rPr>
        <sz val="11"/>
        <rFont val="Arial"/>
        <family val="2"/>
      </rPr>
      <t xml:space="preserve"> (</t>
    </r>
    <r>
      <rPr>
        <sz val="11"/>
        <rFont val="Arial Unicode MS"/>
        <family val="3"/>
      </rPr>
      <t>東京大学</t>
    </r>
    <r>
      <rPr>
        <sz val="11"/>
        <rFont val="Arial"/>
        <family val="2"/>
      </rPr>
      <t xml:space="preserve"> </t>
    </r>
    <r>
      <rPr>
        <sz val="11"/>
        <rFont val="Arial Unicode MS"/>
        <family val="3"/>
      </rPr>
      <t>羽田野研究室</t>
    </r>
    <r>
      <rPr>
        <sz val="11"/>
        <rFont val="Arial"/>
        <family val="2"/>
      </rPr>
      <t xml:space="preserve"> M1)</t>
    </r>
    <r>
      <rPr>
        <sz val="11"/>
        <rFont val="Arial Unicode MS"/>
        <family val="3"/>
      </rPr>
      <t>、松田</t>
    </r>
    <r>
      <rPr>
        <sz val="11"/>
        <rFont val="Arial"/>
        <family val="2"/>
      </rPr>
      <t xml:space="preserve"> </t>
    </r>
    <r>
      <rPr>
        <sz val="11"/>
        <rFont val="Arial Unicode MS"/>
        <family val="3"/>
      </rPr>
      <t>信幸</t>
    </r>
    <r>
      <rPr>
        <sz val="11"/>
        <rFont val="Arial"/>
        <family val="2"/>
      </rPr>
      <t xml:space="preserve"> (</t>
    </r>
    <r>
      <rPr>
        <sz val="11"/>
        <rFont val="Arial Unicode MS"/>
        <family val="3"/>
      </rPr>
      <t>ＮＴＴ物性科学基礎研究所</t>
    </r>
    <r>
      <rPr>
        <sz val="11"/>
        <rFont val="Arial"/>
        <family val="2"/>
      </rPr>
      <t>)</t>
    </r>
    <r>
      <rPr>
        <sz val="11"/>
        <rFont val="Arial Unicode MS"/>
        <family val="3"/>
      </rPr>
      <t>、</t>
    </r>
    <r>
      <rPr>
        <sz val="11"/>
        <rFont val="Arial"/>
        <family val="2"/>
      </rPr>
      <t xml:space="preserve"> </t>
    </r>
    <r>
      <rPr>
        <sz val="11"/>
        <rFont val="Arial Unicode MS"/>
        <family val="3"/>
      </rPr>
      <t>吉田</t>
    </r>
    <r>
      <rPr>
        <sz val="11"/>
        <rFont val="Arial"/>
        <family val="2"/>
      </rPr>
      <t xml:space="preserve"> </t>
    </r>
    <r>
      <rPr>
        <sz val="11"/>
        <rFont val="Arial Unicode MS"/>
        <family val="3"/>
      </rPr>
      <t>雅一</t>
    </r>
    <r>
      <rPr>
        <sz val="11"/>
        <rFont val="Arial"/>
        <family val="2"/>
      </rPr>
      <t xml:space="preserve"> (</t>
    </r>
    <r>
      <rPr>
        <sz val="11"/>
        <rFont val="Arial Unicode MS"/>
        <family val="3"/>
      </rPr>
      <t>中央大学</t>
    </r>
    <r>
      <rPr>
        <sz val="11"/>
        <rFont val="Arial"/>
        <family val="2"/>
      </rPr>
      <t xml:space="preserve"> </t>
    </r>
    <r>
      <rPr>
        <sz val="11"/>
        <rFont val="Arial Unicode MS"/>
        <family val="3"/>
      </rPr>
      <t>今井秀樹研究室</t>
    </r>
    <r>
      <rPr>
        <sz val="11"/>
        <rFont val="Arial"/>
        <family val="2"/>
      </rPr>
      <t xml:space="preserve"> D1) </t>
    </r>
    <r>
      <rPr>
        <sz val="11"/>
        <rFont val="Arial Unicode MS"/>
        <family val="3"/>
      </rPr>
      <t>【ポスター発表】</t>
    </r>
    <r>
      <rPr>
        <sz val="11"/>
        <rFont val="Arial"/>
        <family val="2"/>
      </rPr>
      <t>8</t>
    </r>
    <r>
      <rPr>
        <sz val="11"/>
        <rFont val="Arial Unicode MS"/>
        <family val="3"/>
      </rPr>
      <t>名【実験室見学】東北大学</t>
    </r>
    <r>
      <rPr>
        <sz val="11"/>
        <rFont val="Arial"/>
        <family val="2"/>
      </rPr>
      <t xml:space="preserve"> </t>
    </r>
    <r>
      <rPr>
        <sz val="11"/>
        <rFont val="Arial Unicode MS"/>
        <family val="3"/>
      </rPr>
      <t>枝松・小坂研究室</t>
    </r>
  </si>
  <si>
    <r>
      <rPr>
        <sz val="11"/>
        <rFont val="Arial Unicode MS"/>
        <family val="3"/>
      </rPr>
      <t>東北大学</t>
    </r>
    <r>
      <rPr>
        <sz val="11"/>
        <rFont val="Arial"/>
        <family val="2"/>
      </rPr>
      <t xml:space="preserve"> </t>
    </r>
    <r>
      <rPr>
        <sz val="11"/>
        <rFont val="Arial Unicode MS"/>
        <family val="3"/>
      </rPr>
      <t>電気通信研究所ナノ・スピン実験施設</t>
    </r>
  </si>
  <si>
    <r>
      <rPr>
        <sz val="11"/>
        <rFont val="Arial Unicode MS"/>
        <family val="3"/>
      </rPr>
      <t>物理を使って安全に通信できる！？</t>
    </r>
  </si>
  <si>
    <r>
      <rPr>
        <sz val="11"/>
        <rFont val="Arial Unicode MS"/>
        <family val="3"/>
      </rPr>
      <t>高校生を対象とした量子通信の紹介（平野琢也）</t>
    </r>
  </si>
  <si>
    <r>
      <rPr>
        <sz val="11"/>
        <rFont val="Arial Unicode MS"/>
        <family val="3"/>
      </rPr>
      <t>学習院大学高等科</t>
    </r>
  </si>
  <si>
    <r>
      <rPr>
        <sz val="11"/>
        <rFont val="Arial Unicode MS"/>
        <family val="3"/>
      </rPr>
      <t>約</t>
    </r>
    <r>
      <rPr>
        <sz val="11"/>
        <rFont val="Arial"/>
        <family val="2"/>
      </rPr>
      <t>30</t>
    </r>
    <r>
      <rPr>
        <sz val="11"/>
        <rFont val="Arial Unicode MS"/>
        <family val="3"/>
      </rPr>
      <t>名の高校生</t>
    </r>
  </si>
  <si>
    <r>
      <rPr>
        <sz val="11"/>
        <rFont val="Arial Unicode MS"/>
        <family val="3"/>
      </rPr>
      <t>原子核をアンテナにして分子と交信する</t>
    </r>
  </si>
  <si>
    <r>
      <rPr>
        <sz val="11"/>
        <rFont val="Arial Unicode MS"/>
        <family val="3"/>
      </rPr>
      <t>核磁気共鳴の原理説明と実験</t>
    </r>
  </si>
  <si>
    <r>
      <t>10</t>
    </r>
    <r>
      <rPr>
        <sz val="11"/>
        <rFont val="Arial Unicode MS"/>
        <family val="3"/>
      </rPr>
      <t>名</t>
    </r>
  </si>
  <si>
    <r>
      <rPr>
        <sz val="11"/>
        <rFont val="Arial Unicode MS"/>
        <family val="3"/>
      </rPr>
      <t>東京大学工学部</t>
    </r>
    <r>
      <rPr>
        <sz val="11"/>
        <rFont val="Arial"/>
        <family val="2"/>
      </rPr>
      <t>6</t>
    </r>
    <r>
      <rPr>
        <sz val="11"/>
        <rFont val="Arial Unicode MS"/>
        <family val="3"/>
      </rPr>
      <t xml:space="preserve">号館大会議室
</t>
    </r>
  </si>
  <si>
    <r>
      <rPr>
        <sz val="11"/>
        <color indexed="8"/>
        <rFont val="Arial Unicode MS"/>
        <family val="3"/>
      </rPr>
      <t>京都府南丹市立園部小学校</t>
    </r>
  </si>
  <si>
    <r>
      <rPr>
        <sz val="11"/>
        <rFont val="Arial Unicode MS"/>
        <family val="3"/>
      </rPr>
      <t>「光子の不思議と量子情報」</t>
    </r>
  </si>
  <si>
    <r>
      <rPr>
        <sz val="11"/>
        <rFont val="Arial Unicode MS"/>
        <family val="3"/>
      </rPr>
      <t>研究所公開の一環としての一般向けサイエンストーク（竹内繁樹）</t>
    </r>
  </si>
  <si>
    <r>
      <rPr>
        <sz val="11"/>
        <rFont val="Arial Unicode MS"/>
        <family val="3"/>
      </rPr>
      <t>北海道大学電子科学研究所</t>
    </r>
  </si>
  <si>
    <r>
      <t>60</t>
    </r>
    <r>
      <rPr>
        <sz val="11"/>
        <rFont val="Arial Unicode MS"/>
        <family val="3"/>
      </rPr>
      <t>名</t>
    </r>
  </si>
  <si>
    <r>
      <rPr>
        <sz val="11"/>
        <rFont val="Arial Unicode MS"/>
        <family val="3"/>
      </rPr>
      <t>ニュースレター「量子ニュース」配布</t>
    </r>
    <r>
      <rPr>
        <sz val="11"/>
        <rFont val="Arial"/>
        <family val="2"/>
      </rPr>
      <t xml:space="preserve"> No.3</t>
    </r>
  </si>
  <si>
    <r>
      <rPr>
        <sz val="11"/>
        <rFont val="Arial Unicode MS"/>
        <family val="3"/>
      </rPr>
      <t>プロジェクト関連機関、大学、図書館、関連省庁、企業、報道機関、</t>
    </r>
    <r>
      <rPr>
        <sz val="11"/>
        <rFont val="Arial"/>
        <family val="2"/>
      </rPr>
      <t>SSH</t>
    </r>
    <r>
      <rPr>
        <sz val="11"/>
        <rFont val="Arial Unicode MS"/>
        <family val="3"/>
      </rPr>
      <t>高校等</t>
    </r>
  </si>
  <si>
    <r>
      <rPr>
        <sz val="11"/>
        <rFont val="Arial Unicode MS"/>
        <family val="3"/>
      </rPr>
      <t>東邦大学　理学部　学生見学会</t>
    </r>
  </si>
  <si>
    <r>
      <rPr>
        <sz val="11"/>
        <rFont val="Arial Unicode MS"/>
        <family val="3"/>
      </rPr>
      <t>光格子時計、光周波数コムの見学</t>
    </r>
  </si>
  <si>
    <r>
      <rPr>
        <sz val="11"/>
        <rFont val="Arial Unicode MS"/>
        <family val="3"/>
      </rPr>
      <t>産総研つくば中央</t>
    </r>
    <r>
      <rPr>
        <sz val="11"/>
        <rFont val="Arial"/>
        <family val="2"/>
      </rPr>
      <t>3-1</t>
    </r>
    <r>
      <rPr>
        <sz val="11"/>
        <rFont val="Arial Unicode MS"/>
        <family val="3"/>
      </rPr>
      <t>棟</t>
    </r>
    <r>
      <rPr>
        <sz val="11"/>
        <rFont val="Arial"/>
        <family val="2"/>
      </rPr>
      <t>6F</t>
    </r>
    <r>
      <rPr>
        <sz val="11"/>
        <rFont val="Arial Unicode MS"/>
        <family val="3"/>
      </rPr>
      <t>及び</t>
    </r>
    <r>
      <rPr>
        <sz val="11"/>
        <rFont val="Arial"/>
        <family val="2"/>
      </rPr>
      <t>3-7</t>
    </r>
    <r>
      <rPr>
        <sz val="11"/>
        <rFont val="Arial Unicode MS"/>
        <family val="3"/>
      </rPr>
      <t>棟</t>
    </r>
    <r>
      <rPr>
        <sz val="11"/>
        <rFont val="Arial"/>
        <family val="2"/>
      </rPr>
      <t>B1F</t>
    </r>
  </si>
  <si>
    <r>
      <rPr>
        <sz val="11"/>
        <rFont val="Arial Unicode MS"/>
        <family val="3"/>
      </rPr>
      <t>大学学部生</t>
    </r>
    <r>
      <rPr>
        <sz val="11"/>
        <rFont val="Arial"/>
        <family val="2"/>
      </rPr>
      <t>9</t>
    </r>
    <r>
      <rPr>
        <sz val="11"/>
        <rFont val="Arial Unicode MS"/>
        <family val="3"/>
      </rPr>
      <t>名</t>
    </r>
  </si>
  <si>
    <r>
      <rPr>
        <sz val="11"/>
        <rFont val="Arial Unicode MS"/>
        <family val="3"/>
      </rPr>
      <t>九州大学</t>
    </r>
    <r>
      <rPr>
        <sz val="11"/>
        <rFont val="Arial"/>
        <family val="2"/>
      </rPr>
      <t>/</t>
    </r>
    <r>
      <rPr>
        <sz val="11"/>
        <rFont val="Arial Unicode MS"/>
        <family val="3"/>
      </rPr>
      <t>ロバート・ファン</t>
    </r>
    <r>
      <rPr>
        <sz val="11"/>
        <rFont val="Arial"/>
        <family val="2"/>
      </rPr>
      <t>/</t>
    </r>
    <r>
      <rPr>
        <sz val="11"/>
        <rFont val="Arial Unicode MS"/>
        <family val="3"/>
      </rPr>
      <t>アントレプレナーシップ・プログラム（</t>
    </r>
    <r>
      <rPr>
        <sz val="11"/>
        <rFont val="Arial"/>
        <family val="2"/>
      </rPr>
      <t>QREP</t>
    </r>
    <r>
      <rPr>
        <sz val="11"/>
        <rFont val="Arial Unicode MS"/>
        <family val="3"/>
      </rPr>
      <t>）スタンフォード大学山本喜久（</t>
    </r>
    <r>
      <rPr>
        <sz val="11"/>
        <rFont val="Arial"/>
        <family val="2"/>
      </rPr>
      <t>NII</t>
    </r>
    <r>
      <rPr>
        <sz val="11"/>
        <rFont val="Arial Unicode MS"/>
        <family val="3"/>
      </rPr>
      <t>教授）研究室・実験室訪問　引率：谷川徹（九州大学</t>
    </r>
    <r>
      <rPr>
        <sz val="11"/>
        <rFont val="Arial"/>
        <family val="2"/>
      </rPr>
      <t xml:space="preserve"> </t>
    </r>
    <r>
      <rPr>
        <sz val="11"/>
        <rFont val="Arial Unicode MS"/>
        <family val="3"/>
      </rPr>
      <t>教授）</t>
    </r>
  </si>
  <si>
    <r>
      <rPr>
        <sz val="11"/>
        <color indexed="8"/>
        <rFont val="Arial Unicode MS"/>
        <family val="3"/>
      </rPr>
      <t>九州大学・早稲田大学</t>
    </r>
    <r>
      <rPr>
        <sz val="11"/>
        <color indexed="8"/>
        <rFont val="Arial"/>
        <family val="2"/>
      </rPr>
      <t>20</t>
    </r>
    <r>
      <rPr>
        <sz val="11"/>
        <color indexed="8"/>
        <rFont val="Arial Unicode MS"/>
        <family val="3"/>
      </rPr>
      <t>数名</t>
    </r>
  </si>
  <si>
    <r>
      <rPr>
        <sz val="11"/>
        <rFont val="Arial Unicode MS"/>
        <family val="3"/>
      </rPr>
      <t>約</t>
    </r>
    <r>
      <rPr>
        <sz val="11"/>
        <rFont val="Arial"/>
        <family val="2"/>
      </rPr>
      <t>25</t>
    </r>
    <r>
      <rPr>
        <sz val="11"/>
        <rFont val="Arial Unicode MS"/>
        <family val="3"/>
      </rPr>
      <t>名</t>
    </r>
  </si>
  <si>
    <r>
      <rPr>
        <sz val="11"/>
        <rFont val="Arial Unicode MS"/>
        <family val="3"/>
      </rPr>
      <t>「光の性質」出張授業　授業担当：宇都宮聖子（</t>
    </r>
    <r>
      <rPr>
        <sz val="11"/>
        <rFont val="Arial"/>
        <family val="2"/>
      </rPr>
      <t>NII</t>
    </r>
    <r>
      <rPr>
        <sz val="11"/>
        <rFont val="Arial Unicode MS"/>
        <family val="3"/>
      </rPr>
      <t>助教）山本喜久（</t>
    </r>
    <r>
      <rPr>
        <sz val="11"/>
        <rFont val="Arial"/>
        <family val="2"/>
      </rPr>
      <t>NII</t>
    </r>
    <r>
      <rPr>
        <sz val="11"/>
        <rFont val="Arial Unicode MS"/>
        <family val="3"/>
      </rPr>
      <t>教授）</t>
    </r>
  </si>
  <si>
    <r>
      <rPr>
        <sz val="11"/>
        <rFont val="Arial Unicode MS"/>
        <family val="3"/>
      </rPr>
      <t>「光の性質」出張授業　授業担当：宇都宮聖子（</t>
    </r>
    <r>
      <rPr>
        <sz val="11"/>
        <rFont val="Arial"/>
        <family val="2"/>
      </rPr>
      <t>NII</t>
    </r>
    <r>
      <rPr>
        <sz val="11"/>
        <rFont val="Arial Unicode MS"/>
        <family val="3"/>
      </rPr>
      <t>助教）青木香穂里・窪田しおり（</t>
    </r>
    <r>
      <rPr>
        <sz val="11"/>
        <rFont val="Arial"/>
        <family val="2"/>
      </rPr>
      <t>FIRST</t>
    </r>
    <r>
      <rPr>
        <sz val="11"/>
        <rFont val="Arial Unicode MS"/>
        <family val="3"/>
      </rPr>
      <t>支援室）</t>
    </r>
  </si>
  <si>
    <r>
      <t>103</t>
    </r>
    <r>
      <rPr>
        <sz val="11"/>
        <rFont val="Arial Unicode MS"/>
        <family val="3"/>
      </rPr>
      <t>名</t>
    </r>
  </si>
  <si>
    <r>
      <rPr>
        <sz val="11"/>
        <rFont val="Arial Unicode MS"/>
        <family val="3"/>
      </rPr>
      <t>国立情報学研究所（主催：大阪大学）</t>
    </r>
  </si>
  <si>
    <r>
      <t>2011</t>
    </r>
    <r>
      <rPr>
        <sz val="11"/>
        <rFont val="Arial Unicode MS"/>
        <family val="3"/>
      </rPr>
      <t>年</t>
    </r>
    <r>
      <rPr>
        <sz val="11"/>
        <rFont val="Arial"/>
        <family val="2"/>
      </rPr>
      <t>2</t>
    </r>
    <r>
      <rPr>
        <sz val="11"/>
        <rFont val="Arial Unicode MS"/>
        <family val="3"/>
      </rPr>
      <t>月</t>
    </r>
    <r>
      <rPr>
        <sz val="11"/>
        <rFont val="Arial"/>
        <family val="2"/>
      </rPr>
      <t>23</t>
    </r>
    <r>
      <rPr>
        <sz val="11"/>
        <rFont val="Arial Unicode MS"/>
        <family val="3"/>
      </rPr>
      <t>日</t>
    </r>
    <r>
      <rPr>
        <sz val="11"/>
        <rFont val="Arial"/>
        <family val="2"/>
      </rPr>
      <t>-24</t>
    </r>
    <r>
      <rPr>
        <sz val="11"/>
        <rFont val="Arial Unicode MS"/>
        <family val="3"/>
      </rPr>
      <t>日</t>
    </r>
  </si>
  <si>
    <r>
      <t xml:space="preserve">Surface code </t>
    </r>
    <r>
      <rPr>
        <sz val="11"/>
        <rFont val="Arial Unicode MS"/>
        <family val="3"/>
      </rPr>
      <t>量子誤り訂正</t>
    </r>
    <r>
      <rPr>
        <sz val="11"/>
        <rFont val="Arial"/>
        <family val="2"/>
      </rPr>
      <t xml:space="preserve"> 
 </t>
    </r>
    <r>
      <rPr>
        <sz val="11"/>
        <rFont val="Arial Unicode MS"/>
        <family val="3"/>
      </rPr>
      <t>チュートリアル・ワークショップ</t>
    </r>
  </si>
  <si>
    <r>
      <rPr>
        <sz val="11"/>
        <rFont val="Arial Unicode MS"/>
        <family val="3"/>
      </rPr>
      <t>大阪大学・豊中キャンパス・基礎工学研究科</t>
    </r>
    <r>
      <rPr>
        <sz val="11"/>
        <rFont val="Arial"/>
        <family val="2"/>
      </rPr>
      <t xml:space="preserve"> 
J120</t>
    </r>
    <r>
      <rPr>
        <sz val="11"/>
        <rFont val="Arial Unicode MS"/>
        <family val="3"/>
      </rPr>
      <t>セミナー室</t>
    </r>
    <r>
      <rPr>
        <sz val="11"/>
        <rFont val="Arial"/>
        <family val="2"/>
      </rPr>
      <t xml:space="preserve"> (23</t>
    </r>
    <r>
      <rPr>
        <sz val="11"/>
        <rFont val="Arial Unicode MS"/>
        <family val="3"/>
      </rPr>
      <t>日</t>
    </r>
    <r>
      <rPr>
        <sz val="11"/>
        <rFont val="Arial"/>
        <family val="2"/>
      </rPr>
      <t>) C419</t>
    </r>
    <r>
      <rPr>
        <sz val="11"/>
        <rFont val="Arial Unicode MS"/>
        <family val="3"/>
      </rPr>
      <t>セミナー室</t>
    </r>
    <r>
      <rPr>
        <sz val="11"/>
        <rFont val="Arial"/>
        <family val="2"/>
      </rPr>
      <t xml:space="preserve"> (24</t>
    </r>
    <r>
      <rPr>
        <sz val="11"/>
        <rFont val="Arial Unicode MS"/>
        <family val="3"/>
      </rPr>
      <t>日</t>
    </r>
    <r>
      <rPr>
        <sz val="11"/>
        <rFont val="Arial"/>
        <family val="2"/>
      </rPr>
      <t>)</t>
    </r>
  </si>
  <si>
    <r>
      <t>23</t>
    </r>
    <r>
      <rPr>
        <sz val="11"/>
        <rFont val="Arial Unicode MS"/>
        <family val="3"/>
      </rPr>
      <t>日</t>
    </r>
    <r>
      <rPr>
        <sz val="11"/>
        <rFont val="Arial"/>
        <family val="2"/>
      </rPr>
      <t>22</t>
    </r>
    <r>
      <rPr>
        <sz val="11"/>
        <rFont val="Arial Unicode MS"/>
        <family val="3"/>
      </rPr>
      <t>名・</t>
    </r>
    <r>
      <rPr>
        <sz val="11"/>
        <rFont val="Arial"/>
        <family val="2"/>
      </rPr>
      <t>24</t>
    </r>
    <r>
      <rPr>
        <sz val="11"/>
        <rFont val="Arial Unicode MS"/>
        <family val="3"/>
      </rPr>
      <t>日</t>
    </r>
    <r>
      <rPr>
        <sz val="11"/>
        <rFont val="Arial"/>
        <family val="2"/>
      </rPr>
      <t>17</t>
    </r>
    <r>
      <rPr>
        <sz val="11"/>
        <rFont val="Arial Unicode MS"/>
        <family val="3"/>
      </rPr>
      <t>名</t>
    </r>
  </si>
  <si>
    <t>放送・掲載年月日</t>
  </si>
  <si>
    <r>
      <rPr>
        <sz val="11"/>
        <rFont val="Arial Unicode MS"/>
        <family val="3"/>
      </rPr>
      <t>情報・システム研究機構国立情報学研究所　半導体量子ドット　演算エラーなど減少に成功</t>
    </r>
  </si>
  <si>
    <r>
      <rPr>
        <sz val="11"/>
        <rFont val="Arial Unicode MS"/>
        <family val="3"/>
      </rPr>
      <t>国立情報学研究所と情報通信研究機構　量子暗号中継の新型素子を開発</t>
    </r>
  </si>
  <si>
    <r>
      <t>4</t>
    </r>
    <r>
      <rPr>
        <sz val="11"/>
        <rFont val="Arial Unicode MS"/>
        <family val="3"/>
      </rPr>
      <t>面</t>
    </r>
  </si>
  <si>
    <r>
      <rPr>
        <sz val="11"/>
        <rFont val="Arial Unicode MS"/>
        <family val="3"/>
      </rPr>
      <t>日刊工業新聞</t>
    </r>
  </si>
  <si>
    <r>
      <rPr>
        <sz val="11"/>
        <rFont val="Arial Unicode MS"/>
        <family val="3"/>
      </rPr>
      <t>量子光学素子を開発　超電導の人工原子組み込む</t>
    </r>
  </si>
  <si>
    <r>
      <t>22</t>
    </r>
    <r>
      <rPr>
        <sz val="11"/>
        <rFont val="Arial Unicode MS"/>
        <family val="3"/>
      </rPr>
      <t>面</t>
    </r>
  </si>
  <si>
    <r>
      <rPr>
        <sz val="11"/>
        <rFont val="Arial Unicode MS"/>
        <family val="3"/>
      </rPr>
      <t>化学工業日報</t>
    </r>
  </si>
  <si>
    <r>
      <rPr>
        <sz val="11"/>
        <rFont val="Arial Unicode MS"/>
        <family val="3"/>
      </rPr>
      <t>超電導人工原子組み込み光スイッチ　理研が開発</t>
    </r>
  </si>
  <si>
    <r>
      <t>1</t>
    </r>
    <r>
      <rPr>
        <sz val="11"/>
        <rFont val="Arial Unicode MS"/>
        <family val="3"/>
      </rPr>
      <t>面</t>
    </r>
  </si>
  <si>
    <r>
      <rPr>
        <sz val="11"/>
        <rFont val="Arial Unicode MS"/>
        <family val="3"/>
      </rPr>
      <t>超伝導人工原子を組み込んだ新量子光学デバイスを開発</t>
    </r>
  </si>
  <si>
    <r>
      <rPr>
        <sz val="11"/>
        <rFont val="Arial Unicode MS"/>
        <family val="3"/>
      </rPr>
      <t>マイコミジャーナル</t>
    </r>
  </si>
  <si>
    <r>
      <rPr>
        <sz val="11"/>
        <rFont val="Arial Unicode MS"/>
        <family val="3"/>
      </rPr>
      <t>理研、超伝導人工原子を組み込んだ新量子光学デバイスを開発</t>
    </r>
  </si>
  <si>
    <r>
      <rPr>
        <sz val="11"/>
        <rFont val="Arial Unicode MS"/>
        <family val="3"/>
      </rPr>
      <t>日刊工業新聞</t>
    </r>
  </si>
  <si>
    <r>
      <t>18</t>
    </r>
    <r>
      <rPr>
        <sz val="11"/>
        <rFont val="Arial Unicode MS"/>
        <family val="3"/>
      </rPr>
      <t>面</t>
    </r>
  </si>
  <si>
    <r>
      <rPr>
        <sz val="11"/>
        <rFont val="Arial Unicode MS"/>
        <family val="3"/>
      </rPr>
      <t>日本経済新聞</t>
    </r>
  </si>
  <si>
    <r>
      <rPr>
        <sz val="11"/>
        <rFont val="Arial Unicode MS"/>
        <family val="3"/>
      </rPr>
      <t>読売新聞</t>
    </r>
  </si>
  <si>
    <r>
      <rPr>
        <sz val="11"/>
        <rFont val="Arial Unicode MS"/>
        <family val="3"/>
      </rPr>
      <t>光の周波数で高精度時計</t>
    </r>
  </si>
  <si>
    <r>
      <t>10</t>
    </r>
    <r>
      <rPr>
        <sz val="11"/>
        <rFont val="Arial Unicode MS"/>
        <family val="3"/>
      </rPr>
      <t>面</t>
    </r>
  </si>
  <si>
    <r>
      <t>NHK</t>
    </r>
    <r>
      <rPr>
        <sz val="11"/>
        <rFont val="Arial Unicode MS"/>
        <family val="3"/>
      </rPr>
      <t>教育</t>
    </r>
  </si>
  <si>
    <r>
      <rPr>
        <sz val="11"/>
        <rFont val="Arial Unicode MS"/>
        <family val="3"/>
      </rPr>
      <t>テストの花道</t>
    </r>
  </si>
  <si>
    <r>
      <rPr>
        <sz val="11"/>
        <rFont val="Arial Unicode MS"/>
        <family val="3"/>
      </rPr>
      <t>アスリートのような科学者、量子情報科学を駆ける</t>
    </r>
  </si>
  <si>
    <r>
      <rPr>
        <sz val="11"/>
        <rFont val="Arial Unicode MS"/>
        <family val="3"/>
      </rPr>
      <t>国立情報学研究所が実証　量子渦と反量子渦　回転・相対停止を観測　新しい物性発見に期待</t>
    </r>
  </si>
  <si>
    <r>
      <rPr>
        <sz val="11"/>
        <rFont val="Arial Unicode MS"/>
        <family val="3"/>
      </rPr>
      <t>科学欄</t>
    </r>
  </si>
  <si>
    <r>
      <rPr>
        <sz val="11"/>
        <rFont val="Arial Unicode MS"/>
        <family val="3"/>
      </rPr>
      <t xml:space="preserve">日経サイエンス
</t>
    </r>
  </si>
  <si>
    <r>
      <rPr>
        <sz val="11"/>
        <rFont val="Arial Unicode MS"/>
        <family val="3"/>
      </rPr>
      <t>量子情報　ボース・アインシュタイン凝縮で計算</t>
    </r>
  </si>
  <si>
    <r>
      <rPr>
        <sz val="11"/>
        <rFont val="Arial Unicode MS"/>
        <family val="3"/>
      </rPr>
      <t>人工的な周期構造　円偏光発光素子を開発</t>
    </r>
  </si>
  <si>
    <r>
      <t>21</t>
    </r>
    <r>
      <rPr>
        <sz val="11"/>
        <rFont val="Arial Unicode MS"/>
        <family val="3"/>
      </rPr>
      <t>面</t>
    </r>
  </si>
  <si>
    <r>
      <rPr>
        <sz val="11"/>
        <rFont val="Arial Unicode MS"/>
        <family val="3"/>
      </rPr>
      <t>科学新聞</t>
    </r>
  </si>
  <si>
    <r>
      <rPr>
        <sz val="11"/>
        <rFont val="Arial Unicode MS"/>
        <family val="3"/>
      </rPr>
      <t>新原理　円偏光発光素子　半導体プロセスで作製</t>
    </r>
  </si>
  <si>
    <r>
      <rPr>
        <sz val="11"/>
        <rFont val="Arial Unicode MS"/>
        <family val="3"/>
      </rPr>
      <t>京都新聞　</t>
    </r>
  </si>
  <si>
    <r>
      <rPr>
        <sz val="11"/>
        <rFont val="Arial Unicode MS"/>
        <family val="3"/>
      </rPr>
      <t>光の不思議にビックリ　園部小で出前授業　</t>
    </r>
  </si>
  <si>
    <r>
      <rPr>
        <sz val="11"/>
        <rFont val="Arial Unicode MS"/>
        <family val="3"/>
      </rPr>
      <t>大川賞に山本喜久氏ら</t>
    </r>
  </si>
  <si>
    <r>
      <t>137</t>
    </r>
    <r>
      <rPr>
        <sz val="11"/>
        <rFont val="Arial Unicode MS"/>
        <family val="3"/>
      </rPr>
      <t>億年でずれ１秒以下　超精密時計の最前線</t>
    </r>
  </si>
  <si>
    <r>
      <rPr>
        <sz val="11"/>
        <rFont val="Arial Unicode MS"/>
        <family val="3"/>
      </rPr>
      <t>山本</t>
    </r>
    <r>
      <rPr>
        <sz val="11"/>
        <rFont val="Arial"/>
        <family val="2"/>
      </rPr>
      <t>/Yamamoto</t>
    </r>
  </si>
  <si>
    <r>
      <rPr>
        <sz val="11"/>
        <rFont val="Arial Unicode MS"/>
        <family val="3"/>
      </rPr>
      <t>その他</t>
    </r>
    <r>
      <rPr>
        <sz val="11"/>
        <rFont val="Arial"/>
        <family val="2"/>
      </rPr>
      <t>/Others</t>
    </r>
  </si>
  <si>
    <r>
      <t>Ultrafast optical spin echo in a</t>
    </r>
    <r>
      <rPr>
        <sz val="11"/>
        <rFont val="Arial Unicode MS"/>
        <family val="3"/>
      </rPr>
      <t>　</t>
    </r>
    <r>
      <rPr>
        <sz val="11"/>
        <rFont val="Arial"/>
        <family val="2"/>
      </rPr>
      <t>single quantum dot</t>
    </r>
  </si>
  <si>
    <r>
      <rPr>
        <sz val="11"/>
        <rFont val="Arial Unicode MS"/>
        <family val="3"/>
      </rPr>
      <t>新聞</t>
    </r>
    <r>
      <rPr>
        <sz val="11"/>
        <rFont val="Arial"/>
        <family val="2"/>
      </rPr>
      <t>/Newspaper</t>
    </r>
  </si>
  <si>
    <r>
      <rPr>
        <sz val="11"/>
        <rFont val="Arial Unicode MS"/>
        <family val="3"/>
      </rPr>
      <t>日本経済新聞</t>
    </r>
    <r>
      <rPr>
        <sz val="11"/>
        <rFont val="Arial"/>
        <family val="2"/>
      </rPr>
      <t xml:space="preserve"> </t>
    </r>
  </si>
  <si>
    <r>
      <rPr>
        <sz val="11"/>
        <rFont val="Arial Unicode MS"/>
        <family val="3"/>
      </rPr>
      <t>盗聴不可能な次世代技術　量子暗号　映像にも対応　「鍵」毎秒</t>
    </r>
    <r>
      <rPr>
        <sz val="11"/>
        <rFont val="Arial"/>
        <family val="2"/>
      </rPr>
      <t>1</t>
    </r>
    <r>
      <rPr>
        <sz val="11"/>
        <rFont val="Arial Unicode MS"/>
        <family val="3"/>
      </rPr>
      <t>メガ</t>
    </r>
    <r>
      <rPr>
        <sz val="11"/>
        <rFont val="Arial"/>
        <family val="2"/>
      </rPr>
      <t>50</t>
    </r>
    <r>
      <rPr>
        <sz val="11"/>
        <rFont val="Arial Unicode MS"/>
        <family val="3"/>
      </rPr>
      <t>キロ送信　東芝</t>
    </r>
  </si>
  <si>
    <r>
      <rPr>
        <sz val="11"/>
        <rFont val="Arial Unicode MS"/>
        <family val="3"/>
      </rPr>
      <t>朝刊</t>
    </r>
    <r>
      <rPr>
        <sz val="11"/>
        <rFont val="Arial"/>
        <family val="2"/>
      </rPr>
      <t>11</t>
    </r>
    <r>
      <rPr>
        <sz val="11"/>
        <rFont val="Arial Unicode MS"/>
        <family val="3"/>
      </rPr>
      <t>面</t>
    </r>
  </si>
  <si>
    <r>
      <rPr>
        <sz val="11"/>
        <rFont val="Arial Unicode MS"/>
        <family val="3"/>
      </rPr>
      <t>化学工業日報</t>
    </r>
    <r>
      <rPr>
        <sz val="11"/>
        <rFont val="Arial"/>
        <family val="2"/>
      </rPr>
      <t xml:space="preserve"> </t>
    </r>
  </si>
  <si>
    <r>
      <rPr>
        <sz val="11"/>
        <rFont val="Arial Unicode MS"/>
        <family val="3"/>
      </rPr>
      <t>朝刊</t>
    </r>
    <r>
      <rPr>
        <sz val="11"/>
        <rFont val="Arial"/>
        <family val="2"/>
      </rPr>
      <t>5</t>
    </r>
    <r>
      <rPr>
        <sz val="11"/>
        <rFont val="Arial Unicode MS"/>
        <family val="3"/>
      </rPr>
      <t>面</t>
    </r>
  </si>
  <si>
    <r>
      <rPr>
        <sz val="11"/>
        <rFont val="Arial Unicode MS"/>
        <family val="3"/>
      </rPr>
      <t>日経産業新聞［日経ﾃﾚｺﾝ</t>
    </r>
    <r>
      <rPr>
        <sz val="11"/>
        <rFont val="Arial"/>
        <family val="2"/>
      </rPr>
      <t>21</t>
    </r>
    <r>
      <rPr>
        <sz val="11"/>
        <rFont val="Arial Unicode MS"/>
        <family val="3"/>
      </rPr>
      <t>］</t>
    </r>
    <r>
      <rPr>
        <sz val="11"/>
        <rFont val="Arial"/>
        <family val="2"/>
      </rPr>
      <t xml:space="preserve"> </t>
    </r>
  </si>
  <si>
    <r>
      <rPr>
        <sz val="11"/>
        <rFont val="Arial Unicode MS"/>
        <family val="3"/>
      </rPr>
      <t>朝刊</t>
    </r>
    <r>
      <rPr>
        <sz val="11"/>
        <rFont val="Arial"/>
        <family val="2"/>
      </rPr>
      <t>11</t>
    </r>
    <r>
      <rPr>
        <sz val="11"/>
        <rFont val="Arial Unicode MS"/>
        <family val="3"/>
      </rPr>
      <t>面</t>
    </r>
  </si>
  <si>
    <r>
      <rPr>
        <sz val="11"/>
        <rFont val="Arial Unicode MS"/>
        <family val="3"/>
      </rPr>
      <t>科学新聞</t>
    </r>
    <r>
      <rPr>
        <sz val="11"/>
        <rFont val="Arial"/>
        <family val="2"/>
      </rPr>
      <t xml:space="preserve"> </t>
    </r>
  </si>
  <si>
    <r>
      <rPr>
        <sz val="11"/>
        <rFont val="Arial Unicode MS"/>
        <family val="3"/>
      </rPr>
      <t>半導体量子ドットの性能大幅向上　量子中継システム実現へ道開く　</t>
    </r>
    <r>
      <rPr>
        <sz val="11"/>
        <rFont val="Arial"/>
        <family val="2"/>
      </rPr>
      <t>NII</t>
    </r>
    <r>
      <rPr>
        <sz val="11"/>
        <rFont val="Arial Unicode MS"/>
        <family val="3"/>
      </rPr>
      <t>など</t>
    </r>
  </si>
  <si>
    <r>
      <rPr>
        <sz val="11"/>
        <rFont val="Arial Unicode MS"/>
        <family val="3"/>
      </rPr>
      <t>蔡</t>
    </r>
    <r>
      <rPr>
        <sz val="11"/>
        <rFont val="Arial"/>
        <family val="2"/>
      </rPr>
      <t>/Tsai</t>
    </r>
  </si>
  <si>
    <r>
      <rPr>
        <sz val="11"/>
        <rFont val="Arial Unicode MS"/>
        <family val="3"/>
      </rPr>
      <t>理研・</t>
    </r>
    <r>
      <rPr>
        <sz val="11"/>
        <rFont val="Arial"/>
        <family val="2"/>
      </rPr>
      <t>NEC</t>
    </r>
    <r>
      <rPr>
        <sz val="11"/>
        <rFont val="Arial Unicode MS"/>
        <family val="3"/>
      </rPr>
      <t>、量子光学素子を開発－超電導の人工原子組み込む</t>
    </r>
  </si>
  <si>
    <r>
      <rPr>
        <sz val="11"/>
        <rFont val="Arial Unicode MS"/>
        <family val="3"/>
      </rPr>
      <t>日刊工業新聞</t>
    </r>
    <r>
      <rPr>
        <sz val="11"/>
        <rFont val="Arial"/>
        <family val="2"/>
      </rPr>
      <t xml:space="preserve"> </t>
    </r>
  </si>
  <si>
    <r>
      <rPr>
        <sz val="11"/>
        <rFont val="Arial Unicode MS"/>
        <family val="3"/>
      </rPr>
      <t>国立情報学研究所が中継器技術　量子演算エラー</t>
    </r>
    <r>
      <rPr>
        <sz val="11"/>
        <rFont val="Arial"/>
        <family val="2"/>
      </rPr>
      <t>10</t>
    </r>
    <r>
      <rPr>
        <sz val="11"/>
        <rFont val="Arial Unicode MS"/>
        <family val="3"/>
      </rPr>
      <t>分の</t>
    </r>
    <r>
      <rPr>
        <sz val="11"/>
        <rFont val="Arial"/>
        <family val="2"/>
      </rPr>
      <t xml:space="preserve">1 </t>
    </r>
    <r>
      <rPr>
        <sz val="11"/>
        <rFont val="Arial Unicode MS"/>
        <family val="3"/>
      </rPr>
      <t>量子通信長距離か　制御光パルスなど改良</t>
    </r>
  </si>
  <si>
    <r>
      <rPr>
        <sz val="11"/>
        <rFont val="Arial Unicode MS"/>
        <family val="3"/>
      </rPr>
      <t>朝刊</t>
    </r>
    <r>
      <rPr>
        <sz val="11"/>
        <rFont val="Arial"/>
        <family val="2"/>
      </rPr>
      <t>21</t>
    </r>
    <r>
      <rPr>
        <sz val="11"/>
        <rFont val="Arial Unicode MS"/>
        <family val="3"/>
      </rPr>
      <t>面</t>
    </r>
  </si>
  <si>
    <r>
      <rPr>
        <sz val="11"/>
        <rFont val="Arial Unicode MS"/>
        <family val="3"/>
      </rPr>
      <t>情報学研、量子中継器技術を開発</t>
    </r>
    <r>
      <rPr>
        <sz val="11"/>
        <rFont val="Arial"/>
        <family val="2"/>
      </rPr>
      <t>-</t>
    </r>
    <r>
      <rPr>
        <sz val="11"/>
        <rFont val="Arial Unicode MS"/>
        <family val="3"/>
      </rPr>
      <t>演算エラー</t>
    </r>
    <r>
      <rPr>
        <sz val="11"/>
        <rFont val="Arial"/>
        <family val="2"/>
      </rPr>
      <t>1/10</t>
    </r>
  </si>
  <si>
    <r>
      <rPr>
        <sz val="11"/>
        <rFont val="Arial Unicode MS"/>
        <family val="3"/>
      </rPr>
      <t>量子の透過・捕獲</t>
    </r>
    <r>
      <rPr>
        <sz val="11"/>
        <rFont val="Arial"/>
        <family val="2"/>
      </rPr>
      <t xml:space="preserve"> </t>
    </r>
    <r>
      <rPr>
        <sz val="11"/>
        <rFont val="Arial Unicode MS"/>
        <family val="3"/>
      </rPr>
      <t>量子ドット制御し発見　理研</t>
    </r>
  </si>
  <si>
    <r>
      <rPr>
        <sz val="11"/>
        <rFont val="Arial Unicode MS"/>
        <family val="3"/>
      </rPr>
      <t>変わる最先端研究（上）　個人の才能解き放つ　</t>
    </r>
    <r>
      <rPr>
        <sz val="11"/>
        <rFont val="Arial"/>
        <family val="2"/>
      </rPr>
      <t>1000</t>
    </r>
    <r>
      <rPr>
        <sz val="11"/>
        <rFont val="Arial Unicode MS"/>
        <family val="3"/>
      </rPr>
      <t>億円助成　国の将来かける　若手や異分野融合</t>
    </r>
  </si>
  <si>
    <r>
      <rPr>
        <sz val="11"/>
        <rFont val="Arial Unicode MS"/>
        <family val="3"/>
      </rPr>
      <t>朝刊</t>
    </r>
    <r>
      <rPr>
        <sz val="11"/>
        <rFont val="Arial"/>
        <family val="2"/>
      </rPr>
      <t>1</t>
    </r>
    <r>
      <rPr>
        <sz val="11"/>
        <rFont val="Arial Unicode MS"/>
        <family val="3"/>
      </rPr>
      <t>面</t>
    </r>
  </si>
  <si>
    <r>
      <rPr>
        <sz val="11"/>
        <rFont val="Arial Unicode MS"/>
        <family val="3"/>
      </rPr>
      <t>洪</t>
    </r>
    <r>
      <rPr>
        <sz val="11"/>
        <rFont val="Arial"/>
        <family val="2"/>
      </rPr>
      <t>/Hong</t>
    </r>
  </si>
  <si>
    <r>
      <rPr>
        <sz val="11"/>
        <rFont val="Arial Unicode MS"/>
        <family val="3"/>
      </rPr>
      <t>古澤</t>
    </r>
    <r>
      <rPr>
        <sz val="11"/>
        <rFont val="Arial"/>
        <family val="2"/>
      </rPr>
      <t>/Furusawa</t>
    </r>
  </si>
  <si>
    <r>
      <rPr>
        <sz val="11"/>
        <rFont val="Arial Unicode MS"/>
        <family val="3"/>
      </rPr>
      <t>テレビ</t>
    </r>
    <r>
      <rPr>
        <sz val="11"/>
        <rFont val="Arial"/>
        <family val="2"/>
      </rPr>
      <t>/TV</t>
    </r>
  </si>
  <si>
    <r>
      <rPr>
        <sz val="11"/>
        <rFont val="Arial Unicode MS"/>
        <family val="3"/>
      </rPr>
      <t>雑誌</t>
    </r>
    <r>
      <rPr>
        <sz val="11"/>
        <rFont val="Arial"/>
        <family val="2"/>
      </rPr>
      <t>/Magazine</t>
    </r>
  </si>
  <si>
    <r>
      <rPr>
        <sz val="11"/>
        <rFont val="Arial Unicode MS"/>
        <family val="3"/>
      </rPr>
      <t>ようこそ私の研究室へ、世界に誇る日本のサイエンスラボ</t>
    </r>
    <r>
      <rPr>
        <sz val="11"/>
        <rFont val="Arial"/>
        <family val="2"/>
      </rPr>
      <t>21</t>
    </r>
  </si>
  <si>
    <r>
      <rPr>
        <sz val="11"/>
        <rFont val="Arial Unicode MS"/>
        <family val="3"/>
      </rPr>
      <t>日刊工業新聞</t>
    </r>
    <r>
      <rPr>
        <sz val="11"/>
        <rFont val="Arial"/>
        <family val="2"/>
      </rPr>
      <t xml:space="preserve"> 
</t>
    </r>
  </si>
  <si>
    <r>
      <rPr>
        <sz val="11"/>
        <rFont val="Arial Unicode MS"/>
        <family val="3"/>
      </rPr>
      <t>朝刊</t>
    </r>
    <r>
      <rPr>
        <sz val="11"/>
        <rFont val="Arial"/>
        <family val="2"/>
      </rPr>
      <t>18</t>
    </r>
    <r>
      <rPr>
        <sz val="11"/>
        <rFont val="Arial Unicode MS"/>
        <family val="3"/>
      </rPr>
      <t>面</t>
    </r>
  </si>
  <si>
    <r>
      <rPr>
        <sz val="11"/>
        <rFont val="Arial Unicode MS"/>
        <family val="3"/>
      </rPr>
      <t>伊藤</t>
    </r>
    <r>
      <rPr>
        <sz val="11"/>
        <rFont val="Arial"/>
        <family val="2"/>
      </rPr>
      <t>/Itoh</t>
    </r>
  </si>
  <si>
    <r>
      <t>3</t>
    </r>
    <r>
      <rPr>
        <sz val="11"/>
        <rFont val="Arial Unicode MS"/>
        <family val="3"/>
      </rPr>
      <t>月号　</t>
    </r>
    <r>
      <rPr>
        <sz val="11"/>
        <rFont val="Arial"/>
        <family val="2"/>
      </rPr>
      <t>p.35-41</t>
    </r>
  </si>
  <si>
    <r>
      <rPr>
        <sz val="11"/>
        <rFont val="Arial Unicode MS"/>
        <family val="3"/>
      </rPr>
      <t>五神</t>
    </r>
    <r>
      <rPr>
        <sz val="11"/>
        <rFont val="Arial"/>
        <family val="2"/>
      </rPr>
      <t>/Gonokami</t>
    </r>
  </si>
  <si>
    <r>
      <rPr>
        <sz val="11"/>
        <rFont val="Arial Unicode MS"/>
        <family val="3"/>
      </rPr>
      <t>竹内</t>
    </r>
    <r>
      <rPr>
        <sz val="11"/>
        <rFont val="Arial"/>
        <family val="2"/>
      </rPr>
      <t>/Takeuchi</t>
    </r>
  </si>
  <si>
    <r>
      <rPr>
        <sz val="11"/>
        <rFont val="Arial Unicode MS"/>
        <family val="3"/>
      </rPr>
      <t>朝日新聞</t>
    </r>
    <r>
      <rPr>
        <sz val="11"/>
        <rFont val="Arial"/>
        <family val="2"/>
      </rPr>
      <t xml:space="preserve"> </t>
    </r>
  </si>
  <si>
    <r>
      <rPr>
        <sz val="11"/>
        <rFont val="Arial Unicode MS"/>
        <family val="3"/>
      </rPr>
      <t>朝刊</t>
    </r>
    <r>
      <rPr>
        <sz val="11"/>
        <rFont val="Arial"/>
        <family val="2"/>
      </rPr>
      <t>12</t>
    </r>
    <r>
      <rPr>
        <sz val="11"/>
        <rFont val="Arial Unicode MS"/>
        <family val="3"/>
      </rPr>
      <t>面</t>
    </r>
  </si>
  <si>
    <r>
      <rPr>
        <sz val="11"/>
        <rFont val="Arial Unicode MS"/>
        <family val="3"/>
      </rPr>
      <t>一枚の写真　円偏光を放出する微細素子</t>
    </r>
    <r>
      <rPr>
        <sz val="11"/>
        <rFont val="Arial"/>
        <family val="2"/>
      </rPr>
      <t>-</t>
    </r>
    <r>
      <rPr>
        <sz val="11"/>
        <rFont val="Arial Unicode MS"/>
        <family val="3"/>
      </rPr>
      <t>半導体キラルナノ周期構造による自然放出の円偏光化</t>
    </r>
    <r>
      <rPr>
        <sz val="11"/>
        <rFont val="Arial"/>
        <family val="2"/>
      </rPr>
      <t>-</t>
    </r>
  </si>
  <si>
    <r>
      <rPr>
        <b/>
        <sz val="14"/>
        <rFont val="Arial Unicode MS"/>
        <family val="3"/>
      </rPr>
      <t>著書名</t>
    </r>
  </si>
  <si>
    <r>
      <rPr>
        <b/>
        <sz val="14"/>
        <rFont val="Arial Unicode MS"/>
        <family val="3"/>
      </rPr>
      <t>標題</t>
    </r>
  </si>
  <si>
    <r>
      <rPr>
        <b/>
        <sz val="14"/>
        <rFont val="Arial Unicode MS"/>
        <family val="3"/>
      </rPr>
      <t>読名、巻、号、頁</t>
    </r>
  </si>
  <si>
    <r>
      <rPr>
        <b/>
        <sz val="14"/>
        <rFont val="Arial Unicode MS"/>
        <family val="3"/>
      </rPr>
      <t>＊</t>
    </r>
    <r>
      <rPr>
        <b/>
        <sz val="14"/>
        <rFont val="Arial"/>
        <family val="2"/>
      </rPr>
      <t>=</t>
    </r>
    <r>
      <rPr>
        <b/>
        <sz val="14"/>
        <rFont val="Arial Unicode MS"/>
        <family val="3"/>
      </rPr>
      <t>査読あり</t>
    </r>
  </si>
  <si>
    <r>
      <rPr>
        <b/>
        <sz val="14"/>
        <rFont val="Arial Unicode MS"/>
        <family val="3"/>
      </rPr>
      <t>発行年月日</t>
    </r>
  </si>
  <si>
    <t>＊=招待講演</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</si>
</sst>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 numFmtId="181" formatCode="yyyy&quot;年&quot;m&quot;月&quot;d&quot;日&quot;;@"/>
    <numFmt numFmtId="182" formatCode="[$-F800]dddd\,\ mmmm\ dd\,\ yyyy"/>
    <numFmt numFmtId="183" formatCode="[$-409]d\-mmm\-yy;@"/>
    <numFmt numFmtId="184" formatCode="[$-409]dd\-mmm\-yy;@"/>
    <numFmt numFmtId="185" formatCode="yyyy/m/d;@"/>
    <numFmt numFmtId="186" formatCode="yyyy\.mm\.dd\."/>
    <numFmt numFmtId="187" formatCode="mmm\-yyyy"/>
    <numFmt numFmtId="188" formatCode="[DBNum3][$-411]0"/>
    <numFmt numFmtId="189" formatCode="yyyy&quot;年&quot;m&quot;月&quot;;@"/>
    <numFmt numFmtId="190" formatCode="m/d/yy;@"/>
  </numFmts>
  <fonts count="67">
    <font>
      <sz val="11"/>
      <name val="ＭＳ Ｐゴシック"/>
      <family val="3"/>
    </font>
    <font>
      <sz val="6"/>
      <name val="ＭＳ Ｐゴシック"/>
      <family val="3"/>
    </font>
    <font>
      <u val="single"/>
      <sz val="11"/>
      <color indexed="12"/>
      <name val="ＭＳ Ｐゴシック"/>
      <family val="3"/>
    </font>
    <font>
      <b/>
      <sz val="11"/>
      <name val="ＭＳ Ｐゴシック"/>
      <family val="3"/>
    </font>
    <font>
      <u val="single"/>
      <sz val="8.25"/>
      <color indexed="36"/>
      <name val="ＭＳ Ｐゴシック"/>
      <family val="3"/>
    </font>
    <font>
      <sz val="11"/>
      <name val="Osaka"/>
      <family val="2"/>
    </font>
    <font>
      <sz val="14"/>
      <name val="ＭＳ Ｐゴシック"/>
      <family val="3"/>
    </font>
    <font>
      <sz val="11"/>
      <name val="Times New Roman"/>
      <family val="1"/>
    </font>
    <font>
      <sz val="11"/>
      <name val="ＭＳ 明朝"/>
      <family val="1"/>
    </font>
    <font>
      <b/>
      <sz val="11"/>
      <name val="Arial"/>
      <family val="2"/>
    </font>
    <font>
      <sz val="11"/>
      <name val="Arial"/>
      <family val="2"/>
    </font>
    <font>
      <sz val="14"/>
      <color indexed="10"/>
      <name val="ＭＳ Ｐゴシック"/>
      <family val="3"/>
    </font>
    <font>
      <sz val="11"/>
      <name val="Arial Unicode MS"/>
      <family val="3"/>
    </font>
    <font>
      <b/>
      <sz val="11"/>
      <name val="Arial Unicode MS"/>
      <family val="3"/>
    </font>
    <font>
      <sz val="12"/>
      <name val="Arial Unicode MS"/>
      <family val="3"/>
    </font>
    <font>
      <b/>
      <sz val="14"/>
      <name val="Arial Unicode MS"/>
      <family val="3"/>
    </font>
    <font>
      <sz val="14"/>
      <name val="Arial Unicode MS"/>
      <family val="3"/>
    </font>
    <font>
      <sz val="11"/>
      <color indexed="8"/>
      <name val="Arial Unicode MS"/>
      <family val="3"/>
    </font>
    <font>
      <vertAlign val="superscript"/>
      <sz val="11"/>
      <name val="Arial"/>
      <family val="2"/>
    </font>
    <font>
      <b/>
      <i/>
      <u val="single"/>
      <sz val="11"/>
      <name val="ＭＳ Ｐゴシック"/>
      <family val="3"/>
    </font>
    <font>
      <sz val="11"/>
      <color indexed="56"/>
      <name val="Arial Unicode MS"/>
      <family val="3"/>
    </font>
    <font>
      <sz val="10.5"/>
      <name val="Arial"/>
      <family val="2"/>
    </font>
    <font>
      <b/>
      <sz val="14"/>
      <name val="Arial"/>
      <family val="2"/>
    </font>
    <font>
      <sz val="12"/>
      <name val="Arial"/>
      <family val="2"/>
    </font>
    <font>
      <sz val="11"/>
      <color indexed="8"/>
      <name val="Arial"/>
      <family val="2"/>
    </font>
    <font>
      <sz val="11"/>
      <color indexed="8"/>
      <name val="ＭＳ Ｐゴシック"/>
      <family val="3"/>
    </font>
    <font>
      <sz val="11"/>
      <color indexed="56"/>
      <name val="Arial"/>
      <family val="2"/>
    </font>
    <font>
      <u val="single"/>
      <sz val="11"/>
      <color indexed="12"/>
      <name val="Arial"/>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rgb="FF000000"/>
      <name val="Arial Unicode MS"/>
      <family val="3"/>
    </font>
    <font>
      <sz val="11"/>
      <color rgb="FF000000"/>
      <name val="Arial"/>
      <family val="2"/>
    </font>
    <font>
      <sz val="11"/>
      <color theme="1"/>
      <name val="Arial"/>
      <family val="2"/>
    </font>
    <font>
      <sz val="11"/>
      <color rgb="FF00206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9CCFF"/>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hair"/>
      <bottom style="hair"/>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 fillId="0" borderId="0" applyNumberFormat="0" applyFill="0" applyBorder="0" applyAlignment="0" applyProtection="0"/>
    <xf numFmtId="0" fontId="61" fillId="32" borderId="0" applyNumberFormat="0" applyBorder="0" applyAlignment="0" applyProtection="0"/>
  </cellStyleXfs>
  <cellXfs count="132">
    <xf numFmtId="0" fontId="0" fillId="0" borderId="0" xfId="0" applyAlignment="1">
      <alignment vertical="center"/>
    </xf>
    <xf numFmtId="0" fontId="0" fillId="0" borderId="0" xfId="0" applyFill="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0" fillId="0" borderId="1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6" fillId="0" borderId="0" xfId="0" applyFont="1" applyFill="1" applyAlignment="1">
      <alignment vertical="center"/>
    </xf>
    <xf numFmtId="0" fontId="6" fillId="0" borderId="0" xfId="0" applyFont="1" applyFill="1" applyBorder="1" applyAlignment="1">
      <alignment vertical="center"/>
    </xf>
    <xf numFmtId="0" fontId="0" fillId="0" borderId="0" xfId="0" applyFont="1" applyFill="1" applyAlignment="1">
      <alignment vertical="center"/>
    </xf>
    <xf numFmtId="0" fontId="7"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vertical="center" wrapText="1"/>
    </xf>
    <xf numFmtId="0" fontId="8" fillId="0" borderId="0" xfId="0" applyFont="1" applyFill="1" applyBorder="1" applyAlignment="1">
      <alignment vertical="center" wrapText="1"/>
    </xf>
    <xf numFmtId="0" fontId="5" fillId="0" borderId="10" xfId="0" applyFont="1" applyFill="1" applyBorder="1" applyAlignment="1">
      <alignment vertical="center"/>
    </xf>
    <xf numFmtId="0" fontId="5" fillId="0" borderId="10" xfId="0" applyFont="1" applyFill="1" applyBorder="1" applyAlignment="1">
      <alignment horizontal="center" vertical="center"/>
    </xf>
    <xf numFmtId="49" fontId="10" fillId="0" borderId="10" xfId="0" applyNumberFormat="1" applyFont="1" applyFill="1" applyBorder="1" applyAlignment="1">
      <alignment horizontal="center" vertical="center" wrapText="1"/>
    </xf>
    <xf numFmtId="0" fontId="11" fillId="0" borderId="0" xfId="0" applyFont="1" applyFill="1" applyAlignment="1">
      <alignment vertical="center"/>
    </xf>
    <xf numFmtId="49" fontId="3" fillId="0" borderId="0"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0" fontId="12" fillId="0" borderId="0" xfId="0" applyFont="1" applyAlignment="1">
      <alignment vertical="center"/>
    </xf>
    <xf numFmtId="0" fontId="62" fillId="0" borderId="0" xfId="0" applyFont="1" applyFill="1" applyAlignment="1">
      <alignment horizontal="left" vertical="center" wrapText="1"/>
    </xf>
    <xf numFmtId="0" fontId="62" fillId="0" borderId="0" xfId="0" applyFont="1" applyFill="1" applyBorder="1" applyAlignment="1">
      <alignment vertical="center"/>
    </xf>
    <xf numFmtId="49" fontId="10" fillId="0" borderId="10" xfId="0" applyNumberFormat="1" applyFont="1" applyFill="1" applyBorder="1" applyAlignment="1">
      <alignment horizontal="left" vertical="center" wrapText="1"/>
    </xf>
    <xf numFmtId="0" fontId="0" fillId="0" borderId="0" xfId="0" applyAlignment="1">
      <alignment horizontal="left" vertical="center"/>
    </xf>
    <xf numFmtId="49" fontId="9"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13" fillId="0" borderId="0" xfId="0" applyFont="1" applyAlignment="1">
      <alignment vertical="center"/>
    </xf>
    <xf numFmtId="181" fontId="10" fillId="0" borderId="10"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5" fillId="0" borderId="11" xfId="0" applyFont="1" applyFill="1" applyBorder="1" applyAlignment="1">
      <alignment vertical="center"/>
    </xf>
    <xf numFmtId="49" fontId="8" fillId="0" borderId="11"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63" fillId="0" borderId="10" xfId="0" applyFont="1" applyBorder="1" applyAlignment="1">
      <alignment horizontal="center" vertical="center"/>
    </xf>
    <xf numFmtId="0" fontId="63" fillId="0" borderId="0" xfId="0" applyFont="1" applyAlignment="1">
      <alignment horizontal="center" vertical="center"/>
    </xf>
    <xf numFmtId="49" fontId="0" fillId="0" borderId="10" xfId="0" applyNumberFormat="1" applyFont="1" applyFill="1" applyBorder="1" applyAlignment="1">
      <alignment horizontal="center" vertical="center" wrapText="1"/>
    </xf>
    <xf numFmtId="183" fontId="62" fillId="0" borderId="0" xfId="0" applyNumberFormat="1" applyFont="1" applyFill="1" applyAlignment="1">
      <alignment horizontal="center" vertical="center"/>
    </xf>
    <xf numFmtId="0" fontId="12" fillId="0" borderId="0" xfId="0" applyFont="1" applyFill="1" applyBorder="1" applyAlignment="1">
      <alignment vertical="center" wrapText="1"/>
    </xf>
    <xf numFmtId="49" fontId="13" fillId="0" borderId="0" xfId="0" applyNumberFormat="1" applyFont="1" applyFill="1" applyBorder="1" applyAlignment="1">
      <alignment horizontal="center" vertical="center" wrapText="1"/>
    </xf>
    <xf numFmtId="49" fontId="13" fillId="0" borderId="11" xfId="0" applyNumberFormat="1" applyFont="1" applyFill="1" applyBorder="1" applyAlignment="1">
      <alignment horizontal="center" vertical="center" wrapText="1"/>
    </xf>
    <xf numFmtId="0" fontId="16" fillId="0" borderId="0" xfId="0" applyFont="1" applyAlignment="1">
      <alignment vertical="center"/>
    </xf>
    <xf numFmtId="49" fontId="15" fillId="33" borderId="10" xfId="0" applyNumberFormat="1" applyFont="1" applyFill="1" applyBorder="1" applyAlignment="1">
      <alignment horizontal="center" vertical="center" wrapText="1"/>
    </xf>
    <xf numFmtId="0" fontId="19" fillId="0" borderId="0" xfId="0" applyFont="1" applyAlignment="1">
      <alignment vertical="center"/>
    </xf>
    <xf numFmtId="0" fontId="62" fillId="0" borderId="0" xfId="0" applyFont="1" applyFill="1" applyAlignment="1">
      <alignment vertical="center"/>
    </xf>
    <xf numFmtId="0" fontId="14" fillId="0" borderId="10" xfId="0" applyFont="1" applyFill="1" applyBorder="1" applyAlignment="1">
      <alignment horizontal="center" vertical="center"/>
    </xf>
    <xf numFmtId="182" fontId="10" fillId="0" borderId="10" xfId="0" applyNumberFormat="1" applyFont="1" applyFill="1" applyBorder="1" applyAlignment="1">
      <alignment horizontal="center" vertical="center" wrapText="1"/>
    </xf>
    <xf numFmtId="0" fontId="15" fillId="33" borderId="0" xfId="0" applyFont="1" applyFill="1" applyBorder="1" applyAlignment="1">
      <alignment vertical="center" wrapText="1"/>
    </xf>
    <xf numFmtId="0" fontId="12" fillId="0" borderId="0" xfId="0" applyFont="1" applyFill="1" applyBorder="1" applyAlignment="1">
      <alignment vertical="center"/>
    </xf>
    <xf numFmtId="49" fontId="15" fillId="33" borderId="12" xfId="0" applyNumberFormat="1" applyFont="1" applyFill="1" applyBorder="1" applyAlignment="1">
      <alignment horizontal="center" vertical="center" wrapText="1"/>
    </xf>
    <xf numFmtId="0" fontId="15" fillId="33" borderId="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0" xfId="0" applyAlignment="1">
      <alignment horizontal="center" vertical="center"/>
    </xf>
    <xf numFmtId="0" fontId="10" fillId="0" borderId="10" xfId="0" applyFont="1" applyBorder="1" applyAlignment="1">
      <alignment horizontal="left" vertical="center" wrapText="1"/>
    </xf>
    <xf numFmtId="181" fontId="10" fillId="0" borderId="10" xfId="0" applyNumberFormat="1" applyFont="1" applyBorder="1" applyAlignment="1">
      <alignment horizontal="left" vertical="center" wrapText="1"/>
    </xf>
    <xf numFmtId="181" fontId="10" fillId="0" borderId="10" xfId="0" applyNumberFormat="1" applyFont="1" applyFill="1" applyBorder="1" applyAlignment="1">
      <alignment horizontal="left" vertical="center" wrapText="1"/>
    </xf>
    <xf numFmtId="0" fontId="10" fillId="0" borderId="10" xfId="0" applyFont="1" applyBorder="1" applyAlignment="1">
      <alignment horizontal="left" vertical="center"/>
    </xf>
    <xf numFmtId="181" fontId="10" fillId="0" borderId="10" xfId="0" applyNumberFormat="1" applyFont="1" applyBorder="1" applyAlignment="1">
      <alignment horizontal="left" vertical="center"/>
    </xf>
    <xf numFmtId="0" fontId="10" fillId="0" borderId="10" xfId="0" applyFont="1" applyFill="1" applyBorder="1" applyAlignment="1">
      <alignment horizontal="left" vertical="center" wrapText="1"/>
    </xf>
    <xf numFmtId="0" fontId="10" fillId="0" borderId="10" xfId="0" applyFont="1" applyFill="1" applyBorder="1" applyAlignment="1">
      <alignment horizontal="center" vertical="center"/>
    </xf>
    <xf numFmtId="0" fontId="21" fillId="0" borderId="10" xfId="0" applyFont="1" applyBorder="1" applyAlignment="1">
      <alignment horizontal="left" vertical="center" wrapText="1"/>
    </xf>
    <xf numFmtId="49" fontId="22" fillId="33" borderId="10" xfId="0" applyNumberFormat="1" applyFont="1" applyFill="1" applyBorder="1" applyAlignment="1">
      <alignment horizontal="center" vertical="center" wrapText="1"/>
    </xf>
    <xf numFmtId="183" fontId="22" fillId="33" borderId="10" xfId="0" applyNumberFormat="1" applyFont="1" applyFill="1" applyBorder="1" applyAlignment="1">
      <alignment horizontal="center" vertical="center" wrapText="1"/>
    </xf>
    <xf numFmtId="0" fontId="10" fillId="0" borderId="10" xfId="0" applyFont="1" applyFill="1" applyBorder="1" applyAlignment="1">
      <alignment vertical="center"/>
    </xf>
    <xf numFmtId="49" fontId="10" fillId="0" borderId="13" xfId="0" applyNumberFormat="1" applyFont="1" applyFill="1" applyBorder="1" applyAlignment="1">
      <alignment horizontal="center" vertical="center" wrapText="1"/>
    </xf>
    <xf numFmtId="0" fontId="10" fillId="0" borderId="10" xfId="0" applyFont="1" applyBorder="1" applyAlignment="1">
      <alignment vertical="center" wrapText="1"/>
    </xf>
    <xf numFmtId="182" fontId="10" fillId="0" borderId="10" xfId="0" applyNumberFormat="1" applyFont="1" applyFill="1" applyBorder="1" applyAlignment="1">
      <alignment horizontal="center" vertical="center"/>
    </xf>
    <xf numFmtId="0" fontId="23" fillId="0" borderId="10" xfId="0" applyFont="1" applyFill="1" applyBorder="1" applyAlignment="1">
      <alignment vertical="center"/>
    </xf>
    <xf numFmtId="0" fontId="10" fillId="0" borderId="0" xfId="0" applyFont="1" applyBorder="1" applyAlignment="1">
      <alignment vertical="center" wrapText="1"/>
    </xf>
    <xf numFmtId="182" fontId="10" fillId="0" borderId="10" xfId="0" applyNumberFormat="1" applyFont="1" applyBorder="1" applyAlignment="1">
      <alignment horizontal="center" vertical="center"/>
    </xf>
    <xf numFmtId="0" fontId="10" fillId="0" borderId="10" xfId="0" applyFont="1" applyFill="1" applyBorder="1" applyAlignment="1">
      <alignment horizontal="left" vertical="top" wrapText="1"/>
    </xf>
    <xf numFmtId="0" fontId="10" fillId="0" borderId="14" xfId="0" applyFont="1" applyBorder="1" applyAlignment="1">
      <alignment vertical="center" wrapText="1"/>
    </xf>
    <xf numFmtId="0" fontId="10" fillId="0" borderId="12" xfId="0" applyFont="1" applyBorder="1" applyAlignment="1">
      <alignment vertical="center" wrapText="1"/>
    </xf>
    <xf numFmtId="0" fontId="10" fillId="0" borderId="0" xfId="0" applyFont="1" applyFill="1" applyBorder="1" applyAlignment="1">
      <alignment horizontal="left" vertical="center" wrapText="1"/>
    </xf>
    <xf numFmtId="0" fontId="10" fillId="0" borderId="10" xfId="0" applyFont="1" applyFill="1" applyBorder="1" applyAlignment="1">
      <alignment vertical="center" wrapText="1"/>
    </xf>
    <xf numFmtId="49" fontId="23" fillId="0" borderId="10" xfId="0" applyNumberFormat="1" applyFont="1" applyFill="1" applyBorder="1" applyAlignment="1">
      <alignment horizontal="center" vertical="center" wrapText="1"/>
    </xf>
    <xf numFmtId="182" fontId="10" fillId="0" borderId="15" xfId="0" applyNumberFormat="1" applyFont="1" applyFill="1" applyBorder="1" applyAlignment="1">
      <alignment horizontal="center" vertical="center" wrapText="1"/>
    </xf>
    <xf numFmtId="182" fontId="10" fillId="0" borderId="15" xfId="0" applyNumberFormat="1" applyFont="1" applyBorder="1" applyAlignment="1">
      <alignment horizontal="center" vertical="center"/>
    </xf>
    <xf numFmtId="0" fontId="10" fillId="0" borderId="10" xfId="0" applyFont="1" applyFill="1" applyBorder="1" applyAlignment="1">
      <alignment horizontal="center" vertical="center" wrapText="1"/>
    </xf>
    <xf numFmtId="182" fontId="10" fillId="0" borderId="15" xfId="0" applyNumberFormat="1" applyFont="1" applyFill="1" applyBorder="1" applyAlignment="1">
      <alignment horizontal="center" vertical="center"/>
    </xf>
    <xf numFmtId="0" fontId="64" fillId="0" borderId="10" xfId="0" applyFont="1" applyBorder="1" applyAlignment="1">
      <alignment horizontal="left" vertical="center" wrapText="1"/>
    </xf>
    <xf numFmtId="182" fontId="64" fillId="0" borderId="10" xfId="0" applyNumberFormat="1" applyFont="1" applyBorder="1" applyAlignment="1">
      <alignment horizontal="center" vertical="center"/>
    </xf>
    <xf numFmtId="182" fontId="10" fillId="0" borderId="10" xfId="0" applyNumberFormat="1" applyFont="1" applyFill="1" applyBorder="1" applyAlignment="1">
      <alignment horizontal="center" vertical="center" shrinkToFit="1"/>
    </xf>
    <xf numFmtId="182" fontId="10" fillId="0" borderId="15" xfId="0" applyNumberFormat="1" applyFont="1" applyFill="1" applyBorder="1" applyAlignment="1">
      <alignment horizontal="center" vertical="center" shrinkToFit="1"/>
    </xf>
    <xf numFmtId="0" fontId="9" fillId="0" borderId="10" xfId="0" applyFont="1" applyFill="1" applyBorder="1" applyAlignment="1">
      <alignment horizontal="left" vertical="center" wrapText="1"/>
    </xf>
    <xf numFmtId="0" fontId="10" fillId="0" borderId="1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Fill="1" applyAlignment="1">
      <alignment horizontal="center" vertical="center"/>
    </xf>
    <xf numFmtId="0" fontId="10" fillId="0" borderId="0" xfId="0" applyFont="1" applyFill="1" applyAlignment="1">
      <alignment vertical="center"/>
    </xf>
    <xf numFmtId="0" fontId="64" fillId="0" borderId="10" xfId="0" applyFont="1" applyBorder="1" applyAlignment="1">
      <alignment horizontal="center" vertical="center"/>
    </xf>
    <xf numFmtId="183" fontId="10" fillId="0" borderId="10" xfId="0" applyNumberFormat="1" applyFont="1" applyFill="1" applyBorder="1" applyAlignment="1">
      <alignment horizontal="center" vertical="center" wrapText="1"/>
    </xf>
    <xf numFmtId="49" fontId="15" fillId="33" borderId="10" xfId="0" applyNumberFormat="1" applyFont="1" applyFill="1" applyBorder="1" applyAlignment="1">
      <alignment horizontal="left" vertical="center" wrapText="1"/>
    </xf>
    <xf numFmtId="0" fontId="5" fillId="0" borderId="10" xfId="0" applyFont="1" applyFill="1" applyBorder="1" applyAlignment="1">
      <alignment horizontal="left" vertical="center"/>
    </xf>
    <xf numFmtId="0" fontId="7" fillId="0" borderId="10" xfId="0" applyFont="1" applyFill="1" applyBorder="1" applyAlignment="1">
      <alignment horizontal="left" vertical="center" wrapText="1"/>
    </xf>
    <xf numFmtId="0" fontId="5" fillId="0" borderId="0" xfId="0" applyFont="1" applyFill="1" applyAlignment="1">
      <alignment horizontal="left" vertical="center"/>
    </xf>
    <xf numFmtId="0" fontId="11" fillId="0" borderId="0" xfId="0" applyFont="1" applyFill="1" applyAlignment="1">
      <alignment horizontal="left"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xf>
    <xf numFmtId="185" fontId="10" fillId="0" borderId="10" xfId="0" applyNumberFormat="1" applyFont="1" applyBorder="1" applyAlignment="1">
      <alignment horizontal="center" vertical="center"/>
    </xf>
    <xf numFmtId="0" fontId="65" fillId="0" borderId="10" xfId="0" applyFont="1" applyBorder="1" applyAlignment="1">
      <alignment horizontal="left" vertical="center" wrapText="1"/>
    </xf>
    <xf numFmtId="0" fontId="10" fillId="0" borderId="10" xfId="0" applyFont="1" applyBorder="1" applyAlignment="1">
      <alignment horizontal="left" vertical="top" wrapText="1"/>
    </xf>
    <xf numFmtId="182" fontId="10" fillId="0" borderId="10" xfId="0" applyNumberFormat="1" applyFont="1" applyBorder="1" applyAlignment="1">
      <alignment horizontal="center" vertical="center" wrapText="1"/>
    </xf>
    <xf numFmtId="0" fontId="65" fillId="0" borderId="10" xfId="0" applyFont="1" applyBorder="1" applyAlignment="1">
      <alignment horizontal="left" vertical="center"/>
    </xf>
    <xf numFmtId="0" fontId="64" fillId="0" borderId="10" xfId="0" applyFont="1" applyBorder="1" applyAlignment="1">
      <alignment horizontal="left" vertical="center"/>
    </xf>
    <xf numFmtId="0" fontId="10" fillId="0" borderId="15" xfId="0" applyFont="1" applyFill="1" applyBorder="1" applyAlignment="1">
      <alignment horizontal="center" vertical="center" wrapText="1"/>
    </xf>
    <xf numFmtId="182" fontId="21" fillId="0" borderId="10" xfId="0" applyNumberFormat="1" applyFont="1" applyFill="1" applyBorder="1" applyAlignment="1">
      <alignment horizontal="center" vertical="center" wrapText="1"/>
    </xf>
    <xf numFmtId="49" fontId="10" fillId="0" borderId="10" xfId="0" applyNumberFormat="1" applyFont="1" applyFill="1" applyBorder="1" applyAlignment="1">
      <alignment vertical="center" wrapText="1"/>
    </xf>
    <xf numFmtId="49" fontId="15" fillId="33" borderId="10" xfId="0" applyNumberFormat="1" applyFont="1" applyFill="1" applyBorder="1" applyAlignment="1">
      <alignment horizontal="center" vertical="center"/>
    </xf>
    <xf numFmtId="0" fontId="10" fillId="0" borderId="16" xfId="0" applyFont="1" applyBorder="1" applyAlignment="1">
      <alignment horizontal="left" vertical="center" wrapText="1"/>
    </xf>
    <xf numFmtId="0" fontId="66" fillId="0" borderId="10" xfId="0" applyFont="1" applyFill="1" applyBorder="1" applyAlignment="1">
      <alignment horizontal="center" vertical="center"/>
    </xf>
    <xf numFmtId="0" fontId="10" fillId="0" borderId="10" xfId="0" applyFont="1" applyBorder="1" applyAlignment="1">
      <alignment horizontal="center" vertical="center"/>
    </xf>
    <xf numFmtId="0" fontId="10" fillId="0" borderId="17" xfId="0" applyFont="1" applyBorder="1" applyAlignment="1">
      <alignment horizontal="center" vertical="center"/>
    </xf>
    <xf numFmtId="49" fontId="10" fillId="0" borderId="17" xfId="0" applyNumberFormat="1" applyFont="1" applyFill="1" applyBorder="1" applyAlignment="1">
      <alignment horizontal="center" vertical="center" wrapText="1"/>
    </xf>
    <xf numFmtId="0" fontId="10" fillId="0" borderId="17" xfId="0" applyFont="1" applyFill="1" applyBorder="1" applyAlignment="1">
      <alignment horizontal="center" vertical="center"/>
    </xf>
    <xf numFmtId="0" fontId="10" fillId="0" borderId="10" xfId="0" applyFont="1" applyBorder="1" applyAlignment="1">
      <alignment vertical="center"/>
    </xf>
    <xf numFmtId="0" fontId="27" fillId="0" borderId="10" xfId="43" applyFont="1" applyBorder="1" applyAlignment="1" applyProtection="1">
      <alignment horizontal="left" vertical="top" wrapText="1"/>
      <protection/>
    </xf>
    <xf numFmtId="0" fontId="10" fillId="0" borderId="10" xfId="0" applyFont="1" applyBorder="1" applyAlignment="1">
      <alignment horizontal="left" vertical="top"/>
    </xf>
    <xf numFmtId="0" fontId="27" fillId="0" borderId="10" xfId="43" applyFont="1" applyBorder="1" applyAlignment="1" applyProtection="1">
      <alignment vertical="center" wrapText="1"/>
      <protection/>
    </xf>
    <xf numFmtId="49" fontId="10" fillId="0" borderId="10" xfId="62" applyNumberFormat="1" applyFont="1" applyFill="1" applyBorder="1" applyAlignment="1">
      <alignment horizontal="left" vertical="center" wrapText="1"/>
      <protection/>
    </xf>
    <xf numFmtId="0" fontId="10" fillId="0" borderId="18" xfId="0" applyFont="1" applyBorder="1" applyAlignment="1">
      <alignment horizontal="left" vertical="center"/>
    </xf>
    <xf numFmtId="0" fontId="10" fillId="0" borderId="18" xfId="0" applyFont="1" applyBorder="1" applyAlignment="1">
      <alignment horizontal="left" vertical="center" wrapText="1"/>
    </xf>
    <xf numFmtId="182" fontId="10" fillId="0" borderId="18" xfId="0" applyNumberFormat="1" applyFont="1" applyBorder="1" applyAlignment="1">
      <alignment horizontal="center" vertical="center"/>
    </xf>
    <xf numFmtId="0" fontId="27" fillId="0" borderId="18" xfId="43" applyFont="1" applyBorder="1" applyAlignment="1" applyProtection="1">
      <alignment vertical="center" wrapText="1"/>
      <protection/>
    </xf>
    <xf numFmtId="14" fontId="27" fillId="0" borderId="10" xfId="43" applyNumberFormat="1" applyFont="1" applyBorder="1" applyAlignment="1" applyProtection="1">
      <alignment horizontal="left" vertical="top"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38100</xdr:rowOff>
    </xdr:from>
    <xdr:to>
      <xdr:col>4</xdr:col>
      <xdr:colOff>0</xdr:colOff>
      <xdr:row>0</xdr:row>
      <xdr:rowOff>600075</xdr:rowOff>
    </xdr:to>
    <xdr:sp>
      <xdr:nvSpPr>
        <xdr:cNvPr id="1" name="Line 1"/>
        <xdr:cNvSpPr>
          <a:spLocks/>
        </xdr:cNvSpPr>
      </xdr:nvSpPr>
      <xdr:spPr>
        <a:xfrm>
          <a:off x="18097500" y="381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38100</xdr:rowOff>
    </xdr:from>
    <xdr:to>
      <xdr:col>4</xdr:col>
      <xdr:colOff>0</xdr:colOff>
      <xdr:row>0</xdr:row>
      <xdr:rowOff>600075</xdr:rowOff>
    </xdr:to>
    <xdr:sp>
      <xdr:nvSpPr>
        <xdr:cNvPr id="2" name="Line 2"/>
        <xdr:cNvSpPr>
          <a:spLocks/>
        </xdr:cNvSpPr>
      </xdr:nvSpPr>
      <xdr:spPr>
        <a:xfrm>
          <a:off x="18097500" y="381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38100</xdr:rowOff>
    </xdr:from>
    <xdr:to>
      <xdr:col>4</xdr:col>
      <xdr:colOff>0</xdr:colOff>
      <xdr:row>0</xdr:row>
      <xdr:rowOff>600075</xdr:rowOff>
    </xdr:to>
    <xdr:sp>
      <xdr:nvSpPr>
        <xdr:cNvPr id="3" name="Line 3"/>
        <xdr:cNvSpPr>
          <a:spLocks/>
        </xdr:cNvSpPr>
      </xdr:nvSpPr>
      <xdr:spPr>
        <a:xfrm>
          <a:off x="18097500" y="381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38100</xdr:rowOff>
    </xdr:from>
    <xdr:to>
      <xdr:col>5</xdr:col>
      <xdr:colOff>0</xdr:colOff>
      <xdr:row>0</xdr:row>
      <xdr:rowOff>600075</xdr:rowOff>
    </xdr:to>
    <xdr:sp>
      <xdr:nvSpPr>
        <xdr:cNvPr id="1" name="Line 1"/>
        <xdr:cNvSpPr>
          <a:spLocks/>
        </xdr:cNvSpPr>
      </xdr:nvSpPr>
      <xdr:spPr>
        <a:xfrm>
          <a:off x="16421100" y="381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38100</xdr:rowOff>
    </xdr:from>
    <xdr:to>
      <xdr:col>5</xdr:col>
      <xdr:colOff>0</xdr:colOff>
      <xdr:row>0</xdr:row>
      <xdr:rowOff>600075</xdr:rowOff>
    </xdr:to>
    <xdr:sp>
      <xdr:nvSpPr>
        <xdr:cNvPr id="2" name="Line 2"/>
        <xdr:cNvSpPr>
          <a:spLocks/>
        </xdr:cNvSpPr>
      </xdr:nvSpPr>
      <xdr:spPr>
        <a:xfrm>
          <a:off x="16421100" y="381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38100</xdr:rowOff>
    </xdr:from>
    <xdr:to>
      <xdr:col>5</xdr:col>
      <xdr:colOff>0</xdr:colOff>
      <xdr:row>0</xdr:row>
      <xdr:rowOff>600075</xdr:rowOff>
    </xdr:to>
    <xdr:sp>
      <xdr:nvSpPr>
        <xdr:cNvPr id="3" name="Line 3"/>
        <xdr:cNvSpPr>
          <a:spLocks/>
        </xdr:cNvSpPr>
      </xdr:nvSpPr>
      <xdr:spPr>
        <a:xfrm>
          <a:off x="16421100" y="381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38100</xdr:rowOff>
    </xdr:from>
    <xdr:to>
      <xdr:col>5</xdr:col>
      <xdr:colOff>0</xdr:colOff>
      <xdr:row>0</xdr:row>
      <xdr:rowOff>600075</xdr:rowOff>
    </xdr:to>
    <xdr:sp>
      <xdr:nvSpPr>
        <xdr:cNvPr id="4" name="Line 1"/>
        <xdr:cNvSpPr>
          <a:spLocks/>
        </xdr:cNvSpPr>
      </xdr:nvSpPr>
      <xdr:spPr>
        <a:xfrm>
          <a:off x="16421100" y="381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38100</xdr:rowOff>
    </xdr:from>
    <xdr:to>
      <xdr:col>5</xdr:col>
      <xdr:colOff>0</xdr:colOff>
      <xdr:row>0</xdr:row>
      <xdr:rowOff>600075</xdr:rowOff>
    </xdr:to>
    <xdr:sp>
      <xdr:nvSpPr>
        <xdr:cNvPr id="5" name="Line 2"/>
        <xdr:cNvSpPr>
          <a:spLocks/>
        </xdr:cNvSpPr>
      </xdr:nvSpPr>
      <xdr:spPr>
        <a:xfrm>
          <a:off x="16421100" y="381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38100</xdr:rowOff>
    </xdr:from>
    <xdr:to>
      <xdr:col>5</xdr:col>
      <xdr:colOff>0</xdr:colOff>
      <xdr:row>0</xdr:row>
      <xdr:rowOff>600075</xdr:rowOff>
    </xdr:to>
    <xdr:sp>
      <xdr:nvSpPr>
        <xdr:cNvPr id="6" name="Line 3"/>
        <xdr:cNvSpPr>
          <a:spLocks/>
        </xdr:cNvSpPr>
      </xdr:nvSpPr>
      <xdr:spPr>
        <a:xfrm>
          <a:off x="16421100" y="381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38100</xdr:rowOff>
    </xdr:from>
    <xdr:to>
      <xdr:col>4</xdr:col>
      <xdr:colOff>0</xdr:colOff>
      <xdr:row>0</xdr:row>
      <xdr:rowOff>504825</xdr:rowOff>
    </xdr:to>
    <xdr:sp>
      <xdr:nvSpPr>
        <xdr:cNvPr id="1" name="Line 1"/>
        <xdr:cNvSpPr>
          <a:spLocks/>
        </xdr:cNvSpPr>
      </xdr:nvSpPr>
      <xdr:spPr>
        <a:xfrm>
          <a:off x="10687050" y="38100"/>
          <a:ext cx="0"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38100</xdr:rowOff>
    </xdr:from>
    <xdr:to>
      <xdr:col>4</xdr:col>
      <xdr:colOff>0</xdr:colOff>
      <xdr:row>0</xdr:row>
      <xdr:rowOff>504825</xdr:rowOff>
    </xdr:to>
    <xdr:sp>
      <xdr:nvSpPr>
        <xdr:cNvPr id="2" name="Line 2"/>
        <xdr:cNvSpPr>
          <a:spLocks/>
        </xdr:cNvSpPr>
      </xdr:nvSpPr>
      <xdr:spPr>
        <a:xfrm>
          <a:off x="10687050" y="38100"/>
          <a:ext cx="0"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38100</xdr:rowOff>
    </xdr:from>
    <xdr:to>
      <xdr:col>4</xdr:col>
      <xdr:colOff>0</xdr:colOff>
      <xdr:row>0</xdr:row>
      <xdr:rowOff>504825</xdr:rowOff>
    </xdr:to>
    <xdr:sp>
      <xdr:nvSpPr>
        <xdr:cNvPr id="3" name="Line 3"/>
        <xdr:cNvSpPr>
          <a:spLocks/>
        </xdr:cNvSpPr>
      </xdr:nvSpPr>
      <xdr:spPr>
        <a:xfrm>
          <a:off x="10687050" y="38100"/>
          <a:ext cx="0"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38100</xdr:rowOff>
    </xdr:from>
    <xdr:to>
      <xdr:col>4</xdr:col>
      <xdr:colOff>0</xdr:colOff>
      <xdr:row>0</xdr:row>
      <xdr:rowOff>600075</xdr:rowOff>
    </xdr:to>
    <xdr:sp>
      <xdr:nvSpPr>
        <xdr:cNvPr id="1" name="Line 1"/>
        <xdr:cNvSpPr>
          <a:spLocks/>
        </xdr:cNvSpPr>
      </xdr:nvSpPr>
      <xdr:spPr>
        <a:xfrm>
          <a:off x="11077575" y="381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38100</xdr:rowOff>
    </xdr:from>
    <xdr:to>
      <xdr:col>4</xdr:col>
      <xdr:colOff>0</xdr:colOff>
      <xdr:row>0</xdr:row>
      <xdr:rowOff>600075</xdr:rowOff>
    </xdr:to>
    <xdr:sp>
      <xdr:nvSpPr>
        <xdr:cNvPr id="2" name="Line 2"/>
        <xdr:cNvSpPr>
          <a:spLocks/>
        </xdr:cNvSpPr>
      </xdr:nvSpPr>
      <xdr:spPr>
        <a:xfrm>
          <a:off x="11077575" y="381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38100</xdr:rowOff>
    </xdr:from>
    <xdr:to>
      <xdr:col>4</xdr:col>
      <xdr:colOff>0</xdr:colOff>
      <xdr:row>0</xdr:row>
      <xdr:rowOff>600075</xdr:rowOff>
    </xdr:to>
    <xdr:sp>
      <xdr:nvSpPr>
        <xdr:cNvPr id="3" name="Line 3"/>
        <xdr:cNvSpPr>
          <a:spLocks/>
        </xdr:cNvSpPr>
      </xdr:nvSpPr>
      <xdr:spPr>
        <a:xfrm>
          <a:off x="11077575" y="381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38100</xdr:rowOff>
    </xdr:from>
    <xdr:to>
      <xdr:col>4</xdr:col>
      <xdr:colOff>0</xdr:colOff>
      <xdr:row>0</xdr:row>
      <xdr:rowOff>600075</xdr:rowOff>
    </xdr:to>
    <xdr:sp>
      <xdr:nvSpPr>
        <xdr:cNvPr id="4" name="Line 1"/>
        <xdr:cNvSpPr>
          <a:spLocks/>
        </xdr:cNvSpPr>
      </xdr:nvSpPr>
      <xdr:spPr>
        <a:xfrm>
          <a:off x="11077575" y="381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38100</xdr:rowOff>
    </xdr:from>
    <xdr:to>
      <xdr:col>4</xdr:col>
      <xdr:colOff>0</xdr:colOff>
      <xdr:row>0</xdr:row>
      <xdr:rowOff>600075</xdr:rowOff>
    </xdr:to>
    <xdr:sp>
      <xdr:nvSpPr>
        <xdr:cNvPr id="5" name="Line 2"/>
        <xdr:cNvSpPr>
          <a:spLocks/>
        </xdr:cNvSpPr>
      </xdr:nvSpPr>
      <xdr:spPr>
        <a:xfrm>
          <a:off x="11077575" y="381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38100</xdr:rowOff>
    </xdr:from>
    <xdr:to>
      <xdr:col>4</xdr:col>
      <xdr:colOff>0</xdr:colOff>
      <xdr:row>0</xdr:row>
      <xdr:rowOff>600075</xdr:rowOff>
    </xdr:to>
    <xdr:sp>
      <xdr:nvSpPr>
        <xdr:cNvPr id="6" name="Line 3"/>
        <xdr:cNvSpPr>
          <a:spLocks/>
        </xdr:cNvSpPr>
      </xdr:nvSpPr>
      <xdr:spPr>
        <a:xfrm>
          <a:off x="11077575" y="381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38100</xdr:rowOff>
    </xdr:from>
    <xdr:to>
      <xdr:col>4</xdr:col>
      <xdr:colOff>0</xdr:colOff>
      <xdr:row>0</xdr:row>
      <xdr:rowOff>600075</xdr:rowOff>
    </xdr:to>
    <xdr:sp>
      <xdr:nvSpPr>
        <xdr:cNvPr id="7" name="Line 1"/>
        <xdr:cNvSpPr>
          <a:spLocks/>
        </xdr:cNvSpPr>
      </xdr:nvSpPr>
      <xdr:spPr>
        <a:xfrm>
          <a:off x="11077575" y="381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38100</xdr:rowOff>
    </xdr:from>
    <xdr:to>
      <xdr:col>4</xdr:col>
      <xdr:colOff>0</xdr:colOff>
      <xdr:row>0</xdr:row>
      <xdr:rowOff>600075</xdr:rowOff>
    </xdr:to>
    <xdr:sp>
      <xdr:nvSpPr>
        <xdr:cNvPr id="8" name="Line 2"/>
        <xdr:cNvSpPr>
          <a:spLocks/>
        </xdr:cNvSpPr>
      </xdr:nvSpPr>
      <xdr:spPr>
        <a:xfrm>
          <a:off x="11077575" y="381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38100</xdr:rowOff>
    </xdr:from>
    <xdr:to>
      <xdr:col>4</xdr:col>
      <xdr:colOff>0</xdr:colOff>
      <xdr:row>0</xdr:row>
      <xdr:rowOff>600075</xdr:rowOff>
    </xdr:to>
    <xdr:sp>
      <xdr:nvSpPr>
        <xdr:cNvPr id="9" name="Line 3"/>
        <xdr:cNvSpPr>
          <a:spLocks/>
        </xdr:cNvSpPr>
      </xdr:nvSpPr>
      <xdr:spPr>
        <a:xfrm>
          <a:off x="11077575" y="381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38100</xdr:rowOff>
    </xdr:from>
    <xdr:to>
      <xdr:col>4</xdr:col>
      <xdr:colOff>0</xdr:colOff>
      <xdr:row>0</xdr:row>
      <xdr:rowOff>600075</xdr:rowOff>
    </xdr:to>
    <xdr:sp>
      <xdr:nvSpPr>
        <xdr:cNvPr id="1" name="Line 1"/>
        <xdr:cNvSpPr>
          <a:spLocks/>
        </xdr:cNvSpPr>
      </xdr:nvSpPr>
      <xdr:spPr>
        <a:xfrm>
          <a:off x="8696325" y="381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38100</xdr:rowOff>
    </xdr:from>
    <xdr:to>
      <xdr:col>4</xdr:col>
      <xdr:colOff>0</xdr:colOff>
      <xdr:row>0</xdr:row>
      <xdr:rowOff>600075</xdr:rowOff>
    </xdr:to>
    <xdr:sp>
      <xdr:nvSpPr>
        <xdr:cNvPr id="2" name="Line 2"/>
        <xdr:cNvSpPr>
          <a:spLocks/>
        </xdr:cNvSpPr>
      </xdr:nvSpPr>
      <xdr:spPr>
        <a:xfrm>
          <a:off x="8696325" y="381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38100</xdr:rowOff>
    </xdr:from>
    <xdr:to>
      <xdr:col>4</xdr:col>
      <xdr:colOff>0</xdr:colOff>
      <xdr:row>0</xdr:row>
      <xdr:rowOff>600075</xdr:rowOff>
    </xdr:to>
    <xdr:sp>
      <xdr:nvSpPr>
        <xdr:cNvPr id="3" name="Line 3"/>
        <xdr:cNvSpPr>
          <a:spLocks/>
        </xdr:cNvSpPr>
      </xdr:nvSpPr>
      <xdr:spPr>
        <a:xfrm>
          <a:off x="8696325" y="381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38100</xdr:rowOff>
    </xdr:from>
    <xdr:to>
      <xdr:col>4</xdr:col>
      <xdr:colOff>0</xdr:colOff>
      <xdr:row>0</xdr:row>
      <xdr:rowOff>600075</xdr:rowOff>
    </xdr:to>
    <xdr:sp>
      <xdr:nvSpPr>
        <xdr:cNvPr id="4" name="Line 1"/>
        <xdr:cNvSpPr>
          <a:spLocks/>
        </xdr:cNvSpPr>
      </xdr:nvSpPr>
      <xdr:spPr>
        <a:xfrm>
          <a:off x="8696325" y="381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38100</xdr:rowOff>
    </xdr:from>
    <xdr:to>
      <xdr:col>4</xdr:col>
      <xdr:colOff>0</xdr:colOff>
      <xdr:row>0</xdr:row>
      <xdr:rowOff>600075</xdr:rowOff>
    </xdr:to>
    <xdr:sp>
      <xdr:nvSpPr>
        <xdr:cNvPr id="5" name="Line 2"/>
        <xdr:cNvSpPr>
          <a:spLocks/>
        </xdr:cNvSpPr>
      </xdr:nvSpPr>
      <xdr:spPr>
        <a:xfrm>
          <a:off x="8696325" y="381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38100</xdr:rowOff>
    </xdr:from>
    <xdr:to>
      <xdr:col>4</xdr:col>
      <xdr:colOff>0</xdr:colOff>
      <xdr:row>0</xdr:row>
      <xdr:rowOff>600075</xdr:rowOff>
    </xdr:to>
    <xdr:sp>
      <xdr:nvSpPr>
        <xdr:cNvPr id="6" name="Line 3"/>
        <xdr:cNvSpPr>
          <a:spLocks/>
        </xdr:cNvSpPr>
      </xdr:nvSpPr>
      <xdr:spPr>
        <a:xfrm>
          <a:off x="8696325" y="38100"/>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38100</xdr:rowOff>
    </xdr:from>
    <xdr:to>
      <xdr:col>4</xdr:col>
      <xdr:colOff>0</xdr:colOff>
      <xdr:row>0</xdr:row>
      <xdr:rowOff>590550</xdr:rowOff>
    </xdr:to>
    <xdr:sp>
      <xdr:nvSpPr>
        <xdr:cNvPr id="1" name="Line 1"/>
        <xdr:cNvSpPr>
          <a:spLocks/>
        </xdr:cNvSpPr>
      </xdr:nvSpPr>
      <xdr:spPr>
        <a:xfrm>
          <a:off x="9210675" y="38100"/>
          <a:ext cx="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38100</xdr:rowOff>
    </xdr:from>
    <xdr:to>
      <xdr:col>4</xdr:col>
      <xdr:colOff>0</xdr:colOff>
      <xdr:row>0</xdr:row>
      <xdr:rowOff>590550</xdr:rowOff>
    </xdr:to>
    <xdr:sp>
      <xdr:nvSpPr>
        <xdr:cNvPr id="2" name="Line 2"/>
        <xdr:cNvSpPr>
          <a:spLocks/>
        </xdr:cNvSpPr>
      </xdr:nvSpPr>
      <xdr:spPr>
        <a:xfrm>
          <a:off x="9210675" y="38100"/>
          <a:ext cx="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38100</xdr:rowOff>
    </xdr:from>
    <xdr:to>
      <xdr:col>4</xdr:col>
      <xdr:colOff>0</xdr:colOff>
      <xdr:row>0</xdr:row>
      <xdr:rowOff>590550</xdr:rowOff>
    </xdr:to>
    <xdr:sp>
      <xdr:nvSpPr>
        <xdr:cNvPr id="3" name="Line 3"/>
        <xdr:cNvSpPr>
          <a:spLocks/>
        </xdr:cNvSpPr>
      </xdr:nvSpPr>
      <xdr:spPr>
        <a:xfrm>
          <a:off x="9210675" y="38100"/>
          <a:ext cx="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nikkan.co.jp/news/nkx0720100511eaac.html" TargetMode="External" /><Relationship Id="rId2" Type="http://schemas.openxmlformats.org/officeDocument/2006/relationships/hyperlink" Target="http://www.elisnet.or.jp/news/news_detail.cfm?select_news_id=19973" TargetMode="External" /><Relationship Id="rId3" Type="http://schemas.openxmlformats.org/officeDocument/2006/relationships/hyperlink" Target="http://journal.mycom.co.jp/news/2010/05/11/010/index.html" TargetMode="External" /><Relationship Id="rId4" Type="http://schemas.openxmlformats.org/officeDocument/2006/relationships/hyperlink" Target="http://www.lfw-japan.jp/news2010/news_20100517_01.html" TargetMode="External" /><Relationship Id="rId5" Type="http://schemas.openxmlformats.org/officeDocument/2006/relationships/hyperlink" Target="http://www.nikkei.com/news/article/g=96958A9C93819696E3E1E2E78B8DE3EAE2EAE0E2E3E2E2E2E2E2E2E2" TargetMode="External" /><Relationship Id="rId6" Type="http://schemas.openxmlformats.org/officeDocument/2006/relationships/hyperlink" Target="http://www.nature.com/nphoton/journal/v4/n6/full/nphoton.2010.83.html" TargetMode="External" /><Relationship Id="rId7" Type="http://schemas.openxmlformats.org/officeDocument/2006/relationships/hyperlink" Target="http://www.nikkan.co.jp/news/nkx0720100512eaac.html" TargetMode="External" /><Relationship Id="rId8" Type="http://schemas.openxmlformats.org/officeDocument/2006/relationships/hyperlink" Target="http://www.kyoto-np.co.jp/education/article/20110226000041/print" TargetMode="External" /><Relationship Id="rId9" Type="http://schemas.openxmlformats.org/officeDocument/2006/relationships/hyperlink" Target="http://www.natureasia.com/asia-materials/highlight.php?id=872" TargetMode="External" /><Relationship Id="rId10" Type="http://schemas.openxmlformats.org/officeDocument/2006/relationships/hyperlink" Target="http://www.nature.com/nphys/journal/v7/n2/full/nphys1841.html" TargetMode="External" /><Relationship Id="rId11" Type="http://schemas.openxmlformats.org/officeDocument/2006/relationships/drawing" Target="../drawings/drawing6.xml" /><Relationship Id="rId1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F102"/>
  <sheetViews>
    <sheetView zoomScale="70" zoomScaleNormal="70" zoomScalePageLayoutView="70" workbookViewId="0" topLeftCell="A1">
      <selection activeCell="B3" sqref="B3"/>
    </sheetView>
  </sheetViews>
  <sheetFormatPr defaultColWidth="9.00390625" defaultRowHeight="13.5"/>
  <cols>
    <col min="1" max="1" width="17.625" style="60" customWidth="1"/>
    <col min="2" max="2" width="55.875" style="26" customWidth="1"/>
    <col min="3" max="3" width="70.75390625" style="26" customWidth="1"/>
    <col min="4" max="4" width="41.375" style="26" customWidth="1"/>
    <col min="5" max="5" width="29.625" style="60" customWidth="1"/>
    <col min="6" max="6" width="22.25390625" style="26" customWidth="1"/>
  </cols>
  <sheetData>
    <row r="1" spans="1:6" ht="63" customHeight="1">
      <c r="A1" s="69" t="s">
        <v>2427</v>
      </c>
      <c r="B1" s="69" t="s">
        <v>2424</v>
      </c>
      <c r="C1" s="69" t="s">
        <v>2425</v>
      </c>
      <c r="D1" s="69" t="s">
        <v>2426</v>
      </c>
      <c r="E1" s="69" t="s">
        <v>2428</v>
      </c>
      <c r="F1" s="69" t="s">
        <v>765</v>
      </c>
    </row>
    <row r="2" spans="1:6" s="22" customFormat="1" ht="68.25" customHeight="1">
      <c r="A2" s="18" t="s">
        <v>828</v>
      </c>
      <c r="B2" s="61" t="s">
        <v>586</v>
      </c>
      <c r="C2" s="61" t="s">
        <v>587</v>
      </c>
      <c r="D2" s="61" t="s">
        <v>588</v>
      </c>
      <c r="E2" s="109">
        <v>40286</v>
      </c>
      <c r="F2" s="25" t="s">
        <v>1438</v>
      </c>
    </row>
    <row r="3" spans="1:6" s="22" customFormat="1" ht="54.75" customHeight="1">
      <c r="A3" s="18" t="s">
        <v>828</v>
      </c>
      <c r="B3" s="61" t="s">
        <v>343</v>
      </c>
      <c r="C3" s="61" t="s">
        <v>342</v>
      </c>
      <c r="D3" s="61" t="s">
        <v>344</v>
      </c>
      <c r="E3" s="109">
        <v>40287</v>
      </c>
      <c r="F3" s="62"/>
    </row>
    <row r="4" spans="1:6" ht="54.75" customHeight="1">
      <c r="A4" s="18" t="s">
        <v>828</v>
      </c>
      <c r="B4" s="61" t="s">
        <v>359</v>
      </c>
      <c r="C4" s="61" t="s">
        <v>358</v>
      </c>
      <c r="D4" s="61" t="s">
        <v>360</v>
      </c>
      <c r="E4" s="109">
        <v>40287</v>
      </c>
      <c r="F4" s="62"/>
    </row>
    <row r="5" spans="1:6" s="32" customFormat="1" ht="45" customHeight="1">
      <c r="A5" s="18" t="s">
        <v>828</v>
      </c>
      <c r="B5" s="61" t="s">
        <v>345</v>
      </c>
      <c r="C5" s="61" t="s">
        <v>756</v>
      </c>
      <c r="D5" s="61" t="s">
        <v>752</v>
      </c>
      <c r="E5" s="54">
        <v>40287</v>
      </c>
      <c r="F5" s="63"/>
    </row>
    <row r="6" spans="1:6" s="22" customFormat="1" ht="68.25" customHeight="1">
      <c r="A6" s="18" t="s">
        <v>828</v>
      </c>
      <c r="B6" s="61" t="s">
        <v>583</v>
      </c>
      <c r="C6" s="61" t="s">
        <v>584</v>
      </c>
      <c r="D6" s="61" t="s">
        <v>585</v>
      </c>
      <c r="E6" s="109">
        <v>40292</v>
      </c>
      <c r="F6" s="62"/>
    </row>
    <row r="7" spans="1:6" s="22" customFormat="1" ht="45" customHeight="1">
      <c r="A7" s="18" t="s">
        <v>828</v>
      </c>
      <c r="B7" s="61" t="s">
        <v>1435</v>
      </c>
      <c r="C7" s="61" t="s">
        <v>320</v>
      </c>
      <c r="D7" s="61" t="s">
        <v>1439</v>
      </c>
      <c r="E7" s="109">
        <v>40299</v>
      </c>
      <c r="F7" s="62"/>
    </row>
    <row r="8" spans="1:6" s="22" customFormat="1" ht="61.5" customHeight="1">
      <c r="A8" s="18" t="s">
        <v>828</v>
      </c>
      <c r="B8" s="61" t="s">
        <v>580</v>
      </c>
      <c r="C8" s="61" t="s">
        <v>581</v>
      </c>
      <c r="D8" s="61" t="s">
        <v>582</v>
      </c>
      <c r="E8" s="109">
        <v>40301</v>
      </c>
      <c r="F8" s="62"/>
    </row>
    <row r="9" spans="1:6" s="22" customFormat="1" ht="58.5" customHeight="1">
      <c r="A9" s="18" t="s">
        <v>828</v>
      </c>
      <c r="B9" s="61" t="s">
        <v>349</v>
      </c>
      <c r="C9" s="61" t="s">
        <v>348</v>
      </c>
      <c r="D9" s="61" t="s">
        <v>350</v>
      </c>
      <c r="E9" s="109">
        <v>40304</v>
      </c>
      <c r="F9" s="62"/>
    </row>
    <row r="10" spans="1:6" s="22" customFormat="1" ht="54" customHeight="1">
      <c r="A10" s="18" t="s">
        <v>828</v>
      </c>
      <c r="B10" s="61" t="s">
        <v>346</v>
      </c>
      <c r="C10" s="61" t="s">
        <v>753</v>
      </c>
      <c r="D10" s="61" t="s">
        <v>347</v>
      </c>
      <c r="E10" s="109">
        <v>40309</v>
      </c>
      <c r="F10" s="25" t="s">
        <v>1438</v>
      </c>
    </row>
    <row r="11" spans="1:6" s="22" customFormat="1" ht="51" customHeight="1">
      <c r="A11" s="18" t="s">
        <v>828</v>
      </c>
      <c r="B11" s="61" t="s">
        <v>592</v>
      </c>
      <c r="C11" s="61" t="s">
        <v>593</v>
      </c>
      <c r="D11" s="61" t="s">
        <v>594</v>
      </c>
      <c r="E11" s="109">
        <v>40310</v>
      </c>
      <c r="F11" s="62"/>
    </row>
    <row r="12" spans="1:6" s="22" customFormat="1" ht="63.75" customHeight="1">
      <c r="A12" s="18" t="s">
        <v>828</v>
      </c>
      <c r="B12" s="61" t="s">
        <v>589</v>
      </c>
      <c r="C12" s="61" t="s">
        <v>590</v>
      </c>
      <c r="D12" s="61" t="s">
        <v>591</v>
      </c>
      <c r="E12" s="109">
        <v>40312</v>
      </c>
      <c r="F12" s="62"/>
    </row>
    <row r="13" spans="1:6" ht="66.75" customHeight="1">
      <c r="A13" s="18" t="s">
        <v>828</v>
      </c>
      <c r="B13" s="61" t="s">
        <v>352</v>
      </c>
      <c r="C13" s="61" t="s">
        <v>351</v>
      </c>
      <c r="D13" s="61" t="s">
        <v>353</v>
      </c>
      <c r="E13" s="109">
        <v>40326</v>
      </c>
      <c r="F13" s="62"/>
    </row>
    <row r="14" spans="1:6" ht="50.25" customHeight="1">
      <c r="A14" s="18" t="s">
        <v>828</v>
      </c>
      <c r="B14" s="61" t="s">
        <v>87</v>
      </c>
      <c r="C14" s="61" t="s">
        <v>88</v>
      </c>
      <c r="D14" s="64" t="s">
        <v>89</v>
      </c>
      <c r="E14" s="77">
        <v>40332</v>
      </c>
      <c r="F14" s="65"/>
    </row>
    <row r="15" spans="1:6" ht="53.25" customHeight="1">
      <c r="A15" s="18" t="s">
        <v>828</v>
      </c>
      <c r="B15" s="61" t="s">
        <v>595</v>
      </c>
      <c r="C15" s="61" t="s">
        <v>755</v>
      </c>
      <c r="D15" s="61" t="s">
        <v>596</v>
      </c>
      <c r="E15" s="54">
        <v>40341</v>
      </c>
      <c r="F15" s="63"/>
    </row>
    <row r="16" spans="1:6" ht="51" customHeight="1">
      <c r="A16" s="18" t="s">
        <v>828</v>
      </c>
      <c r="B16" s="61" t="s">
        <v>215</v>
      </c>
      <c r="C16" s="61" t="s">
        <v>216</v>
      </c>
      <c r="D16" s="61" t="s">
        <v>217</v>
      </c>
      <c r="E16" s="109">
        <v>40343</v>
      </c>
      <c r="F16" s="25" t="s">
        <v>1438</v>
      </c>
    </row>
    <row r="17" spans="1:6" ht="45" customHeight="1">
      <c r="A17" s="18" t="s">
        <v>828</v>
      </c>
      <c r="B17" s="61" t="s">
        <v>127</v>
      </c>
      <c r="C17" s="61" t="s">
        <v>128</v>
      </c>
      <c r="D17" s="61" t="s">
        <v>129</v>
      </c>
      <c r="E17" s="109">
        <v>40359</v>
      </c>
      <c r="F17" s="62"/>
    </row>
    <row r="18" spans="1:6" ht="54" customHeight="1">
      <c r="A18" s="18" t="s">
        <v>828</v>
      </c>
      <c r="B18" s="61" t="s">
        <v>354</v>
      </c>
      <c r="C18" s="61" t="s">
        <v>754</v>
      </c>
      <c r="D18" s="61" t="s">
        <v>355</v>
      </c>
      <c r="E18" s="109">
        <v>40365</v>
      </c>
      <c r="F18" s="62"/>
    </row>
    <row r="19" spans="1:6" ht="45" customHeight="1">
      <c r="A19" s="18" t="s">
        <v>828</v>
      </c>
      <c r="B19" s="61" t="s">
        <v>356</v>
      </c>
      <c r="C19" s="61" t="s">
        <v>1440</v>
      </c>
      <c r="D19" s="61" t="s">
        <v>357</v>
      </c>
      <c r="E19" s="109">
        <v>40374</v>
      </c>
      <c r="F19" s="62"/>
    </row>
    <row r="20" spans="1:6" ht="45" customHeight="1">
      <c r="A20" s="18" t="s">
        <v>828</v>
      </c>
      <c r="B20" s="61" t="s">
        <v>296</v>
      </c>
      <c r="C20" s="61" t="s">
        <v>291</v>
      </c>
      <c r="D20" s="61" t="s">
        <v>292</v>
      </c>
      <c r="E20" s="109">
        <v>40385</v>
      </c>
      <c r="F20" s="62"/>
    </row>
    <row r="21" spans="1:6" ht="45" customHeight="1">
      <c r="A21" s="18" t="s">
        <v>828</v>
      </c>
      <c r="B21" s="61" t="s">
        <v>574</v>
      </c>
      <c r="C21" s="61" t="s">
        <v>575</v>
      </c>
      <c r="D21" s="61" t="s">
        <v>576</v>
      </c>
      <c r="E21" s="109">
        <v>40385</v>
      </c>
      <c r="F21" s="62"/>
    </row>
    <row r="22" spans="1:6" ht="45" customHeight="1">
      <c r="A22" s="18" t="s">
        <v>828</v>
      </c>
      <c r="B22" s="61" t="s">
        <v>577</v>
      </c>
      <c r="C22" s="61" t="s">
        <v>578</v>
      </c>
      <c r="D22" s="61" t="s">
        <v>579</v>
      </c>
      <c r="E22" s="109">
        <v>40385</v>
      </c>
      <c r="F22" s="62"/>
    </row>
    <row r="23" spans="1:6" ht="69" customHeight="1">
      <c r="A23" s="18" t="s">
        <v>828</v>
      </c>
      <c r="B23" s="25" t="s">
        <v>25</v>
      </c>
      <c r="C23" s="61" t="s">
        <v>26</v>
      </c>
      <c r="D23" s="61" t="s">
        <v>27</v>
      </c>
      <c r="E23" s="109">
        <v>40389</v>
      </c>
      <c r="F23" s="25" t="s">
        <v>1438</v>
      </c>
    </row>
    <row r="24" spans="1:6" ht="45" customHeight="1">
      <c r="A24" s="18" t="s">
        <v>828</v>
      </c>
      <c r="B24" s="61" t="s">
        <v>317</v>
      </c>
      <c r="C24" s="61" t="s">
        <v>318</v>
      </c>
      <c r="D24" s="61" t="s">
        <v>319</v>
      </c>
      <c r="E24" s="109">
        <v>40389</v>
      </c>
      <c r="F24" s="62"/>
    </row>
    <row r="25" spans="1:6" ht="45" customHeight="1">
      <c r="A25" s="18" t="s">
        <v>828</v>
      </c>
      <c r="B25" s="61" t="s">
        <v>264</v>
      </c>
      <c r="C25" s="61" t="s">
        <v>265</v>
      </c>
      <c r="D25" s="61" t="s">
        <v>266</v>
      </c>
      <c r="E25" s="109">
        <v>40393</v>
      </c>
      <c r="F25" s="62"/>
    </row>
    <row r="26" spans="1:6" ht="45" customHeight="1">
      <c r="A26" s="18" t="s">
        <v>828</v>
      </c>
      <c r="B26" s="61" t="s">
        <v>293</v>
      </c>
      <c r="C26" s="61" t="s">
        <v>294</v>
      </c>
      <c r="D26" s="61" t="s">
        <v>295</v>
      </c>
      <c r="E26" s="109">
        <v>40400</v>
      </c>
      <c r="F26" s="62"/>
    </row>
    <row r="27" spans="1:6" ht="70.5" customHeight="1">
      <c r="A27" s="18" t="s">
        <v>828</v>
      </c>
      <c r="B27" s="61" t="s">
        <v>473</v>
      </c>
      <c r="C27" s="61" t="s">
        <v>474</v>
      </c>
      <c r="D27" s="61" t="s">
        <v>475</v>
      </c>
      <c r="E27" s="109">
        <v>40401</v>
      </c>
      <c r="F27" s="62"/>
    </row>
    <row r="28" spans="1:6" ht="56.25" customHeight="1">
      <c r="A28" s="18" t="s">
        <v>828</v>
      </c>
      <c r="B28" s="61" t="s">
        <v>470</v>
      </c>
      <c r="C28" s="61" t="s">
        <v>471</v>
      </c>
      <c r="D28" s="61" t="s">
        <v>472</v>
      </c>
      <c r="E28" s="109">
        <v>40401</v>
      </c>
      <c r="F28" s="62"/>
    </row>
    <row r="29" spans="1:6" ht="45" customHeight="1">
      <c r="A29" s="18" t="s">
        <v>828</v>
      </c>
      <c r="B29" s="61" t="s">
        <v>597</v>
      </c>
      <c r="C29" s="61" t="s">
        <v>598</v>
      </c>
      <c r="D29" s="61" t="s">
        <v>601</v>
      </c>
      <c r="E29" s="109">
        <v>40402</v>
      </c>
      <c r="F29" s="25" t="s">
        <v>1438</v>
      </c>
    </row>
    <row r="30" spans="1:6" ht="45" customHeight="1">
      <c r="A30" s="18" t="s">
        <v>828</v>
      </c>
      <c r="B30" s="61" t="s">
        <v>207</v>
      </c>
      <c r="C30" s="61" t="s">
        <v>208</v>
      </c>
      <c r="D30" s="61" t="s">
        <v>209</v>
      </c>
      <c r="E30" s="109">
        <v>40403</v>
      </c>
      <c r="F30" s="62"/>
    </row>
    <row r="31" spans="1:6" ht="45" customHeight="1">
      <c r="A31" s="18" t="s">
        <v>828</v>
      </c>
      <c r="B31" s="61" t="s">
        <v>571</v>
      </c>
      <c r="C31" s="61" t="s">
        <v>572</v>
      </c>
      <c r="D31" s="61" t="s">
        <v>573</v>
      </c>
      <c r="E31" s="109">
        <v>40406</v>
      </c>
      <c r="F31" s="62"/>
    </row>
    <row r="32" spans="1:6" ht="45" customHeight="1">
      <c r="A32" s="18" t="s">
        <v>828</v>
      </c>
      <c r="B32" s="61" t="s">
        <v>210</v>
      </c>
      <c r="C32" s="61" t="s">
        <v>211</v>
      </c>
      <c r="D32" s="66" t="s">
        <v>739</v>
      </c>
      <c r="E32" s="54">
        <v>40419</v>
      </c>
      <c r="F32" s="25" t="s">
        <v>1438</v>
      </c>
    </row>
    <row r="33" spans="1:6" ht="54.75" customHeight="1">
      <c r="A33" s="18" t="s">
        <v>828</v>
      </c>
      <c r="B33" s="61" t="s">
        <v>599</v>
      </c>
      <c r="C33" s="61" t="s">
        <v>600</v>
      </c>
      <c r="D33" s="61" t="s">
        <v>602</v>
      </c>
      <c r="E33" s="109">
        <v>40423</v>
      </c>
      <c r="F33" s="62"/>
    </row>
    <row r="34" spans="1:6" ht="68.25" customHeight="1">
      <c r="A34" s="18" t="s">
        <v>828</v>
      </c>
      <c r="B34" s="61" t="s">
        <v>82</v>
      </c>
      <c r="C34" s="61" t="s">
        <v>83</v>
      </c>
      <c r="D34" s="64" t="s">
        <v>84</v>
      </c>
      <c r="E34" s="77">
        <v>40423</v>
      </c>
      <c r="F34" s="65"/>
    </row>
    <row r="35" spans="1:6" ht="49.5" customHeight="1">
      <c r="A35" s="18" t="s">
        <v>828</v>
      </c>
      <c r="B35" s="61" t="s">
        <v>90</v>
      </c>
      <c r="C35" s="61" t="s">
        <v>91</v>
      </c>
      <c r="D35" s="64" t="s">
        <v>92</v>
      </c>
      <c r="E35" s="77">
        <v>40430</v>
      </c>
      <c r="F35" s="65"/>
    </row>
    <row r="36" spans="1:6" ht="49.5" customHeight="1">
      <c r="A36" s="18" t="s">
        <v>828</v>
      </c>
      <c r="B36" s="61" t="s">
        <v>257</v>
      </c>
      <c r="C36" s="61" t="s">
        <v>258</v>
      </c>
      <c r="D36" s="61" t="s">
        <v>259</v>
      </c>
      <c r="E36" s="109">
        <v>40430</v>
      </c>
      <c r="F36" s="62"/>
    </row>
    <row r="37" spans="1:6" ht="49.5" customHeight="1">
      <c r="A37" s="18" t="s">
        <v>828</v>
      </c>
      <c r="B37" s="61" t="s">
        <v>285</v>
      </c>
      <c r="C37" s="61" t="s">
        <v>284</v>
      </c>
      <c r="D37" s="61" t="s">
        <v>286</v>
      </c>
      <c r="E37" s="109">
        <v>40435</v>
      </c>
      <c r="F37" s="62"/>
    </row>
    <row r="38" spans="1:6" ht="49.5" customHeight="1">
      <c r="A38" s="67"/>
      <c r="B38" s="61" t="s">
        <v>1441</v>
      </c>
      <c r="C38" s="61" t="s">
        <v>1442</v>
      </c>
      <c r="D38" s="61" t="s">
        <v>1443</v>
      </c>
      <c r="E38" s="109">
        <v>40436</v>
      </c>
      <c r="F38" s="62"/>
    </row>
    <row r="39" spans="1:6" ht="49.5" customHeight="1">
      <c r="A39" s="67"/>
      <c r="B39" s="61" t="s">
        <v>1436</v>
      </c>
      <c r="C39" s="61" t="s">
        <v>1437</v>
      </c>
      <c r="D39" s="61" t="s">
        <v>1444</v>
      </c>
      <c r="E39" s="109">
        <v>40436</v>
      </c>
      <c r="F39" s="62"/>
    </row>
    <row r="40" spans="1:6" ht="49.5" customHeight="1">
      <c r="A40" s="18" t="s">
        <v>828</v>
      </c>
      <c r="B40" s="61" t="s">
        <v>603</v>
      </c>
      <c r="C40" s="61" t="s">
        <v>604</v>
      </c>
      <c r="D40" s="61" t="s">
        <v>605</v>
      </c>
      <c r="E40" s="109">
        <v>40438</v>
      </c>
      <c r="F40" s="62"/>
    </row>
    <row r="41" spans="1:6" ht="49.5" customHeight="1">
      <c r="A41" s="18" t="s">
        <v>828</v>
      </c>
      <c r="B41" s="61" t="s">
        <v>76</v>
      </c>
      <c r="C41" s="61" t="s">
        <v>77</v>
      </c>
      <c r="D41" s="64" t="s">
        <v>78</v>
      </c>
      <c r="E41" s="77">
        <v>40446</v>
      </c>
      <c r="F41" s="65"/>
    </row>
    <row r="42" spans="1:6" ht="49.5" customHeight="1">
      <c r="A42" s="18" t="s">
        <v>828</v>
      </c>
      <c r="B42" s="61" t="s">
        <v>79</v>
      </c>
      <c r="C42" s="61" t="s">
        <v>80</v>
      </c>
      <c r="D42" s="64" t="s">
        <v>81</v>
      </c>
      <c r="E42" s="77">
        <v>40448</v>
      </c>
      <c r="F42" s="65"/>
    </row>
    <row r="43" spans="1:6" ht="49.5" customHeight="1">
      <c r="A43" s="18" t="s">
        <v>828</v>
      </c>
      <c r="B43" s="61" t="s">
        <v>568</v>
      </c>
      <c r="C43" s="61" t="s">
        <v>569</v>
      </c>
      <c r="D43" s="61" t="s">
        <v>570</v>
      </c>
      <c r="E43" s="109">
        <v>40448</v>
      </c>
      <c r="F43" s="62"/>
    </row>
    <row r="44" spans="1:6" ht="49.5" customHeight="1">
      <c r="A44" s="18" t="s">
        <v>848</v>
      </c>
      <c r="B44" s="61" t="s">
        <v>849</v>
      </c>
      <c r="C44" s="61" t="s">
        <v>850</v>
      </c>
      <c r="D44" s="61" t="s">
        <v>851</v>
      </c>
      <c r="E44" s="109">
        <v>40452</v>
      </c>
      <c r="F44" s="25"/>
    </row>
    <row r="45" spans="1:6" ht="49.5" customHeight="1">
      <c r="A45" s="18" t="s">
        <v>848</v>
      </c>
      <c r="B45" s="61" t="s">
        <v>852</v>
      </c>
      <c r="C45" s="61" t="s">
        <v>853</v>
      </c>
      <c r="D45" s="61" t="s">
        <v>854</v>
      </c>
      <c r="E45" s="109">
        <v>40452</v>
      </c>
      <c r="F45" s="25"/>
    </row>
    <row r="46" spans="1:6" ht="49.5" customHeight="1">
      <c r="A46" s="18" t="s">
        <v>848</v>
      </c>
      <c r="B46" s="61" t="s">
        <v>855</v>
      </c>
      <c r="C46" s="61" t="s">
        <v>856</v>
      </c>
      <c r="D46" s="61" t="s">
        <v>857</v>
      </c>
      <c r="E46" s="109">
        <v>40463</v>
      </c>
      <c r="F46" s="25"/>
    </row>
    <row r="47" spans="1:6" ht="49.5" customHeight="1">
      <c r="A47" s="18" t="s">
        <v>848</v>
      </c>
      <c r="B47" s="25" t="s">
        <v>829</v>
      </c>
      <c r="C47" s="25" t="s">
        <v>830</v>
      </c>
      <c r="D47" s="25" t="s">
        <v>831</v>
      </c>
      <c r="E47" s="54">
        <v>40469</v>
      </c>
      <c r="F47" s="25"/>
    </row>
    <row r="48" spans="1:6" ht="49.5" customHeight="1">
      <c r="A48" s="18" t="s">
        <v>848</v>
      </c>
      <c r="B48" s="61" t="s">
        <v>858</v>
      </c>
      <c r="C48" s="61" t="s">
        <v>859</v>
      </c>
      <c r="D48" s="64" t="s">
        <v>860</v>
      </c>
      <c r="E48" s="77">
        <v>40471</v>
      </c>
      <c r="F48" s="25"/>
    </row>
    <row r="49" spans="1:6" ht="49.5" customHeight="1">
      <c r="A49" s="18" t="s">
        <v>848</v>
      </c>
      <c r="B49" s="61" t="s">
        <v>861</v>
      </c>
      <c r="C49" s="61" t="s">
        <v>862</v>
      </c>
      <c r="D49" s="61" t="s">
        <v>863</v>
      </c>
      <c r="E49" s="109">
        <v>40472</v>
      </c>
      <c r="F49" s="25"/>
    </row>
    <row r="50" spans="1:6" ht="49.5" customHeight="1">
      <c r="A50" s="18" t="s">
        <v>848</v>
      </c>
      <c r="B50" s="61" t="s">
        <v>864</v>
      </c>
      <c r="C50" s="61" t="s">
        <v>865</v>
      </c>
      <c r="D50" s="61" t="s">
        <v>832</v>
      </c>
      <c r="E50" s="109">
        <v>40472</v>
      </c>
      <c r="F50" s="25"/>
    </row>
    <row r="51" spans="1:6" ht="49.5" customHeight="1">
      <c r="A51" s="18" t="s">
        <v>848</v>
      </c>
      <c r="B51" s="61" t="s">
        <v>866</v>
      </c>
      <c r="C51" s="61" t="s">
        <v>867</v>
      </c>
      <c r="D51" s="61" t="s">
        <v>868</v>
      </c>
      <c r="E51" s="109">
        <v>40477</v>
      </c>
      <c r="F51" s="25"/>
    </row>
    <row r="52" spans="1:6" ht="49.5" customHeight="1">
      <c r="A52" s="18" t="s">
        <v>848</v>
      </c>
      <c r="B52" s="61" t="s">
        <v>869</v>
      </c>
      <c r="C52" s="61" t="s">
        <v>870</v>
      </c>
      <c r="D52" s="61" t="s">
        <v>871</v>
      </c>
      <c r="E52" s="54">
        <v>40480</v>
      </c>
      <c r="F52" s="25"/>
    </row>
    <row r="53" spans="1:6" ht="49.5" customHeight="1">
      <c r="A53" s="18" t="s">
        <v>848</v>
      </c>
      <c r="B53" s="61" t="s">
        <v>872</v>
      </c>
      <c r="C53" s="61" t="s">
        <v>873</v>
      </c>
      <c r="D53" s="61" t="s">
        <v>874</v>
      </c>
      <c r="E53" s="54">
        <v>40482</v>
      </c>
      <c r="F53" s="25"/>
    </row>
    <row r="54" spans="1:6" ht="49.5" customHeight="1">
      <c r="A54" s="18" t="s">
        <v>848</v>
      </c>
      <c r="B54" s="68" t="s">
        <v>833</v>
      </c>
      <c r="C54" s="68" t="s">
        <v>834</v>
      </c>
      <c r="D54" s="68" t="s">
        <v>875</v>
      </c>
      <c r="E54" s="113">
        <v>40483</v>
      </c>
      <c r="F54" s="25"/>
    </row>
    <row r="55" spans="1:6" ht="49.5" customHeight="1">
      <c r="A55" s="18" t="s">
        <v>848</v>
      </c>
      <c r="B55" s="61" t="s">
        <v>876</v>
      </c>
      <c r="C55" s="61" t="s">
        <v>877</v>
      </c>
      <c r="D55" s="61" t="s">
        <v>878</v>
      </c>
      <c r="E55" s="109">
        <v>40485</v>
      </c>
      <c r="F55" s="25"/>
    </row>
    <row r="56" spans="1:6" ht="49.5" customHeight="1">
      <c r="A56" s="18" t="s">
        <v>848</v>
      </c>
      <c r="B56" s="61" t="s">
        <v>879</v>
      </c>
      <c r="C56" s="61" t="s">
        <v>880</v>
      </c>
      <c r="D56" s="61" t="s">
        <v>881</v>
      </c>
      <c r="E56" s="109">
        <v>40486</v>
      </c>
      <c r="F56" s="25"/>
    </row>
    <row r="57" spans="1:6" ht="49.5" customHeight="1">
      <c r="A57" s="18" t="s">
        <v>848</v>
      </c>
      <c r="B57" s="61" t="s">
        <v>835</v>
      </c>
      <c r="C57" s="61" t="s">
        <v>836</v>
      </c>
      <c r="D57" s="61" t="s">
        <v>837</v>
      </c>
      <c r="E57" s="54">
        <v>40487</v>
      </c>
      <c r="F57" s="25"/>
    </row>
    <row r="58" spans="1:6" ht="49.5" customHeight="1">
      <c r="A58" s="18" t="s">
        <v>848</v>
      </c>
      <c r="B58" s="61" t="s">
        <v>882</v>
      </c>
      <c r="C58" s="61" t="s">
        <v>838</v>
      </c>
      <c r="D58" s="61" t="s">
        <v>883</v>
      </c>
      <c r="E58" s="54">
        <v>40493</v>
      </c>
      <c r="F58" s="25"/>
    </row>
    <row r="59" spans="1:6" ht="49.5" customHeight="1">
      <c r="A59" s="18" t="s">
        <v>848</v>
      </c>
      <c r="B59" s="61" t="s">
        <v>884</v>
      </c>
      <c r="C59" s="61" t="s">
        <v>885</v>
      </c>
      <c r="D59" s="61" t="s">
        <v>886</v>
      </c>
      <c r="E59" s="109">
        <v>40499</v>
      </c>
      <c r="F59" s="25"/>
    </row>
    <row r="60" spans="1:6" ht="49.5" customHeight="1">
      <c r="A60" s="18" t="s">
        <v>848</v>
      </c>
      <c r="B60" s="61" t="s">
        <v>887</v>
      </c>
      <c r="C60" s="61" t="s">
        <v>888</v>
      </c>
      <c r="D60" s="61" t="s">
        <v>889</v>
      </c>
      <c r="E60" s="109">
        <v>40502</v>
      </c>
      <c r="F60" s="25"/>
    </row>
    <row r="61" spans="1:6" ht="49.5" customHeight="1">
      <c r="A61" s="18" t="s">
        <v>848</v>
      </c>
      <c r="B61" s="61" t="s">
        <v>890</v>
      </c>
      <c r="C61" s="61" t="s">
        <v>891</v>
      </c>
      <c r="D61" s="61" t="s">
        <v>892</v>
      </c>
      <c r="E61" s="109">
        <v>40505</v>
      </c>
      <c r="F61" s="25"/>
    </row>
    <row r="62" spans="1:6" ht="49.5" customHeight="1">
      <c r="A62" s="18" t="s">
        <v>848</v>
      </c>
      <c r="B62" s="61" t="s">
        <v>893</v>
      </c>
      <c r="C62" s="61" t="s">
        <v>894</v>
      </c>
      <c r="D62" s="61" t="s">
        <v>895</v>
      </c>
      <c r="E62" s="54">
        <v>40507</v>
      </c>
      <c r="F62" s="25"/>
    </row>
    <row r="63" spans="1:6" ht="49.5" customHeight="1">
      <c r="A63" s="18" t="s">
        <v>848</v>
      </c>
      <c r="B63" s="61" t="s">
        <v>869</v>
      </c>
      <c r="C63" s="61" t="s">
        <v>896</v>
      </c>
      <c r="D63" s="61" t="s">
        <v>1445</v>
      </c>
      <c r="E63" s="109">
        <v>40507</v>
      </c>
      <c r="F63" s="25"/>
    </row>
    <row r="64" spans="1:6" ht="49.5" customHeight="1">
      <c r="A64" s="18" t="s">
        <v>848</v>
      </c>
      <c r="B64" s="61" t="s">
        <v>897</v>
      </c>
      <c r="C64" s="61" t="s">
        <v>898</v>
      </c>
      <c r="D64" s="61" t="s">
        <v>899</v>
      </c>
      <c r="E64" s="109">
        <v>40510</v>
      </c>
      <c r="F64" s="25" t="s">
        <v>1438</v>
      </c>
    </row>
    <row r="65" spans="1:6" ht="49.5" customHeight="1">
      <c r="A65" s="18" t="s">
        <v>848</v>
      </c>
      <c r="B65" s="61" t="s">
        <v>900</v>
      </c>
      <c r="C65" s="61" t="s">
        <v>901</v>
      </c>
      <c r="D65" s="61" t="s">
        <v>902</v>
      </c>
      <c r="E65" s="109">
        <v>40514</v>
      </c>
      <c r="F65" s="25"/>
    </row>
    <row r="66" spans="1:6" ht="49.5" customHeight="1">
      <c r="A66" s="18" t="s">
        <v>848</v>
      </c>
      <c r="B66" s="61" t="s">
        <v>839</v>
      </c>
      <c r="C66" s="61" t="s">
        <v>903</v>
      </c>
      <c r="D66" s="61" t="s">
        <v>904</v>
      </c>
      <c r="E66" s="109">
        <v>40515</v>
      </c>
      <c r="F66" s="25"/>
    </row>
    <row r="67" spans="1:6" ht="49.5" customHeight="1">
      <c r="A67" s="18" t="s">
        <v>848</v>
      </c>
      <c r="B67" s="61" t="s">
        <v>905</v>
      </c>
      <c r="C67" s="61" t="s">
        <v>906</v>
      </c>
      <c r="D67" s="61" t="s">
        <v>907</v>
      </c>
      <c r="E67" s="109">
        <v>40518</v>
      </c>
      <c r="F67" s="25"/>
    </row>
    <row r="68" spans="1:6" ht="49.5" customHeight="1">
      <c r="A68" s="18" t="s">
        <v>848</v>
      </c>
      <c r="B68" s="61" t="s">
        <v>840</v>
      </c>
      <c r="C68" s="61" t="s">
        <v>908</v>
      </c>
      <c r="D68" s="61" t="s">
        <v>909</v>
      </c>
      <c r="E68" s="54">
        <v>40518</v>
      </c>
      <c r="F68" s="25"/>
    </row>
    <row r="69" spans="1:6" ht="49.5" customHeight="1">
      <c r="A69" s="18" t="s">
        <v>848</v>
      </c>
      <c r="B69" s="61" t="s">
        <v>910</v>
      </c>
      <c r="C69" s="61" t="s">
        <v>911</v>
      </c>
      <c r="D69" s="61" t="s">
        <v>912</v>
      </c>
      <c r="E69" s="109">
        <v>40519</v>
      </c>
      <c r="F69" s="25"/>
    </row>
    <row r="70" spans="1:6" ht="49.5" customHeight="1">
      <c r="A70" s="18" t="s">
        <v>848</v>
      </c>
      <c r="B70" s="61" t="s">
        <v>913</v>
      </c>
      <c r="C70" s="61" t="s">
        <v>914</v>
      </c>
      <c r="D70" s="61" t="s">
        <v>915</v>
      </c>
      <c r="E70" s="109">
        <v>40529</v>
      </c>
      <c r="F70" s="25"/>
    </row>
    <row r="71" spans="1:6" ht="49.5" customHeight="1">
      <c r="A71" s="18" t="s">
        <v>848</v>
      </c>
      <c r="B71" s="61" t="s">
        <v>916</v>
      </c>
      <c r="C71" s="61" t="s">
        <v>917</v>
      </c>
      <c r="D71" s="61" t="s">
        <v>918</v>
      </c>
      <c r="E71" s="109">
        <v>40539</v>
      </c>
      <c r="F71" s="25"/>
    </row>
    <row r="72" spans="1:6" ht="49.5" customHeight="1">
      <c r="A72" s="18" t="s">
        <v>848</v>
      </c>
      <c r="B72" s="61" t="s">
        <v>919</v>
      </c>
      <c r="C72" s="61" t="s">
        <v>920</v>
      </c>
      <c r="D72" s="61" t="s">
        <v>841</v>
      </c>
      <c r="E72" s="109">
        <v>40542</v>
      </c>
      <c r="F72" s="25"/>
    </row>
    <row r="73" spans="1:6" ht="49.5" customHeight="1">
      <c r="A73" s="18" t="s">
        <v>848</v>
      </c>
      <c r="B73" s="61" t="s">
        <v>921</v>
      </c>
      <c r="C73" s="61" t="s">
        <v>922</v>
      </c>
      <c r="D73" s="61" t="s">
        <v>923</v>
      </c>
      <c r="E73" s="109">
        <v>40557</v>
      </c>
      <c r="F73" s="25"/>
    </row>
    <row r="74" spans="1:6" ht="49.5" customHeight="1">
      <c r="A74" s="18" t="s">
        <v>848</v>
      </c>
      <c r="B74" s="61" t="s">
        <v>1446</v>
      </c>
      <c r="C74" s="61" t="s">
        <v>924</v>
      </c>
      <c r="D74" s="61" t="s">
        <v>1447</v>
      </c>
      <c r="E74" s="109">
        <v>40562</v>
      </c>
      <c r="F74" s="25"/>
    </row>
    <row r="75" spans="1:6" ht="49.5" customHeight="1">
      <c r="A75" s="18" t="s">
        <v>848</v>
      </c>
      <c r="B75" s="61" t="s">
        <v>925</v>
      </c>
      <c r="C75" s="61" t="s">
        <v>926</v>
      </c>
      <c r="D75" s="64" t="s">
        <v>927</v>
      </c>
      <c r="E75" s="77">
        <v>40562</v>
      </c>
      <c r="F75" s="25" t="s">
        <v>1438</v>
      </c>
    </row>
    <row r="76" spans="1:6" ht="49.5" customHeight="1">
      <c r="A76" s="18" t="s">
        <v>848</v>
      </c>
      <c r="B76" s="61" t="s">
        <v>842</v>
      </c>
      <c r="C76" s="61" t="s">
        <v>928</v>
      </c>
      <c r="D76" s="61" t="s">
        <v>929</v>
      </c>
      <c r="E76" s="109">
        <v>40563</v>
      </c>
      <c r="F76" s="25"/>
    </row>
    <row r="77" spans="1:6" ht="49.5" customHeight="1">
      <c r="A77" s="18" t="s">
        <v>848</v>
      </c>
      <c r="B77" s="61" t="s">
        <v>930</v>
      </c>
      <c r="C77" s="61" t="s">
        <v>931</v>
      </c>
      <c r="D77" s="61" t="s">
        <v>932</v>
      </c>
      <c r="E77" s="109">
        <v>40567</v>
      </c>
      <c r="F77" s="25"/>
    </row>
    <row r="78" spans="1:6" ht="74.25" customHeight="1">
      <c r="A78" s="18" t="s">
        <v>848</v>
      </c>
      <c r="B78" s="61" t="s">
        <v>930</v>
      </c>
      <c r="C78" s="61" t="s">
        <v>931</v>
      </c>
      <c r="D78" s="61" t="s">
        <v>932</v>
      </c>
      <c r="E78" s="109">
        <v>40567</v>
      </c>
      <c r="F78" s="25"/>
    </row>
    <row r="79" spans="1:6" ht="49.5" customHeight="1">
      <c r="A79" s="18" t="s">
        <v>848</v>
      </c>
      <c r="B79" s="61" t="s">
        <v>933</v>
      </c>
      <c r="C79" s="61" t="s">
        <v>934</v>
      </c>
      <c r="D79" s="64" t="s">
        <v>935</v>
      </c>
      <c r="E79" s="77">
        <v>40567</v>
      </c>
      <c r="F79" s="25"/>
    </row>
    <row r="80" spans="1:6" ht="49.5" customHeight="1">
      <c r="A80" s="18" t="s">
        <v>848</v>
      </c>
      <c r="B80" s="61" t="s">
        <v>936</v>
      </c>
      <c r="C80" s="61" t="s">
        <v>937</v>
      </c>
      <c r="D80" s="61" t="s">
        <v>938</v>
      </c>
      <c r="E80" s="109">
        <v>40567</v>
      </c>
      <c r="F80" s="25"/>
    </row>
    <row r="81" spans="1:6" s="51" customFormat="1" ht="56.25" customHeight="1">
      <c r="A81" s="18" t="s">
        <v>848</v>
      </c>
      <c r="B81" s="61" t="s">
        <v>939</v>
      </c>
      <c r="C81" s="61" t="s">
        <v>940</v>
      </c>
      <c r="D81" s="61" t="s">
        <v>941</v>
      </c>
      <c r="E81" s="109">
        <v>40568</v>
      </c>
      <c r="F81" s="25"/>
    </row>
    <row r="82" spans="1:6" ht="49.5" customHeight="1">
      <c r="A82" s="18" t="s">
        <v>848</v>
      </c>
      <c r="B82" s="61" t="s">
        <v>942</v>
      </c>
      <c r="C82" s="61" t="s">
        <v>943</v>
      </c>
      <c r="D82" s="61" t="s">
        <v>944</v>
      </c>
      <c r="E82" s="109">
        <v>40575</v>
      </c>
      <c r="F82" s="25"/>
    </row>
    <row r="83" spans="1:6" ht="76.5" customHeight="1">
      <c r="A83" s="18" t="s">
        <v>848</v>
      </c>
      <c r="B83" s="61" t="s">
        <v>945</v>
      </c>
      <c r="C83" s="61" t="s">
        <v>946</v>
      </c>
      <c r="D83" s="64" t="s">
        <v>947</v>
      </c>
      <c r="E83" s="77">
        <v>40584</v>
      </c>
      <c r="F83" s="25"/>
    </row>
    <row r="84" spans="1:6" ht="49.5" customHeight="1">
      <c r="A84" s="18" t="s">
        <v>848</v>
      </c>
      <c r="B84" s="61" t="s">
        <v>948</v>
      </c>
      <c r="C84" s="61" t="s">
        <v>949</v>
      </c>
      <c r="D84" s="61" t="s">
        <v>950</v>
      </c>
      <c r="E84" s="109">
        <v>40585</v>
      </c>
      <c r="F84" s="25"/>
    </row>
    <row r="85" spans="1:6" ht="60.75" customHeight="1">
      <c r="A85" s="18" t="s">
        <v>848</v>
      </c>
      <c r="B85" s="61" t="s">
        <v>951</v>
      </c>
      <c r="C85" s="61" t="s">
        <v>952</v>
      </c>
      <c r="D85" s="61" t="s">
        <v>953</v>
      </c>
      <c r="E85" s="109">
        <v>40589</v>
      </c>
      <c r="F85" s="25"/>
    </row>
    <row r="86" spans="1:6" ht="49.5" customHeight="1">
      <c r="A86" s="18" t="s">
        <v>848</v>
      </c>
      <c r="B86" s="61" t="s">
        <v>954</v>
      </c>
      <c r="C86" s="61" t="s">
        <v>955</v>
      </c>
      <c r="D86" s="61" t="s">
        <v>956</v>
      </c>
      <c r="E86" s="109">
        <v>40591</v>
      </c>
      <c r="F86" s="25"/>
    </row>
    <row r="87" spans="1:6" ht="49.5" customHeight="1">
      <c r="A87" s="18" t="s">
        <v>848</v>
      </c>
      <c r="B87" s="61" t="s">
        <v>957</v>
      </c>
      <c r="C87" s="61" t="s">
        <v>958</v>
      </c>
      <c r="D87" s="61" t="s">
        <v>959</v>
      </c>
      <c r="E87" s="109">
        <v>40592</v>
      </c>
      <c r="F87" s="25"/>
    </row>
    <row r="88" spans="1:6" ht="49.5" customHeight="1">
      <c r="A88" s="18" t="s">
        <v>848</v>
      </c>
      <c r="B88" s="61" t="s">
        <v>960</v>
      </c>
      <c r="C88" s="61" t="s">
        <v>961</v>
      </c>
      <c r="D88" s="61" t="s">
        <v>962</v>
      </c>
      <c r="E88" s="109">
        <v>40595</v>
      </c>
      <c r="F88" s="25" t="s">
        <v>1438</v>
      </c>
    </row>
    <row r="89" spans="1:6" ht="59.25" customHeight="1">
      <c r="A89" s="18" t="s">
        <v>848</v>
      </c>
      <c r="B89" s="61" t="s">
        <v>844</v>
      </c>
      <c r="C89" s="61" t="s">
        <v>963</v>
      </c>
      <c r="D89" s="61" t="s">
        <v>964</v>
      </c>
      <c r="E89" s="109">
        <v>40603</v>
      </c>
      <c r="F89" s="25"/>
    </row>
    <row r="90" spans="1:6" ht="65.25" customHeight="1">
      <c r="A90" s="18" t="s">
        <v>848</v>
      </c>
      <c r="B90" s="61" t="s">
        <v>846</v>
      </c>
      <c r="C90" s="61" t="s">
        <v>965</v>
      </c>
      <c r="D90" s="61" t="s">
        <v>966</v>
      </c>
      <c r="E90" s="109">
        <v>40605</v>
      </c>
      <c r="F90" s="25"/>
    </row>
    <row r="91" spans="1:6" ht="49.5" customHeight="1">
      <c r="A91" s="18" t="s">
        <v>848</v>
      </c>
      <c r="B91" s="61" t="s">
        <v>967</v>
      </c>
      <c r="C91" s="61" t="s">
        <v>968</v>
      </c>
      <c r="D91" s="61" t="s">
        <v>969</v>
      </c>
      <c r="E91" s="109">
        <v>40610</v>
      </c>
      <c r="F91" s="25"/>
    </row>
    <row r="92" spans="1:6" ht="49.5" customHeight="1">
      <c r="A92" s="18" t="s">
        <v>848</v>
      </c>
      <c r="B92" s="61" t="s">
        <v>970</v>
      </c>
      <c r="C92" s="61" t="s">
        <v>971</v>
      </c>
      <c r="D92" s="61" t="s">
        <v>972</v>
      </c>
      <c r="E92" s="109">
        <v>40610</v>
      </c>
      <c r="F92" s="25"/>
    </row>
    <row r="93" spans="1:6" ht="83.25" customHeight="1">
      <c r="A93" s="18" t="s">
        <v>848</v>
      </c>
      <c r="B93" s="61" t="s">
        <v>847</v>
      </c>
      <c r="C93" s="61" t="s">
        <v>973</v>
      </c>
      <c r="D93" s="61" t="s">
        <v>974</v>
      </c>
      <c r="E93" s="109">
        <v>40612</v>
      </c>
      <c r="F93" s="25"/>
    </row>
    <row r="94" spans="1:6" ht="49.5" customHeight="1">
      <c r="A94" s="18" t="s">
        <v>848</v>
      </c>
      <c r="B94" s="61" t="s">
        <v>975</v>
      </c>
      <c r="C94" s="61" t="s">
        <v>976</v>
      </c>
      <c r="D94" s="61" t="s">
        <v>977</v>
      </c>
      <c r="E94" s="109">
        <v>40613</v>
      </c>
      <c r="F94" s="25"/>
    </row>
    <row r="95" spans="1:6" ht="49.5" customHeight="1">
      <c r="A95" s="18" t="s">
        <v>848</v>
      </c>
      <c r="B95" s="61" t="s">
        <v>978</v>
      </c>
      <c r="C95" s="61" t="s">
        <v>979</v>
      </c>
      <c r="D95" s="61" t="s">
        <v>980</v>
      </c>
      <c r="E95" s="109">
        <v>40616</v>
      </c>
      <c r="F95" s="25" t="s">
        <v>1438</v>
      </c>
    </row>
    <row r="96" spans="1:6" ht="49.5" customHeight="1">
      <c r="A96" s="18" t="s">
        <v>848</v>
      </c>
      <c r="B96" s="61" t="s">
        <v>981</v>
      </c>
      <c r="C96" s="61" t="s">
        <v>982</v>
      </c>
      <c r="D96" s="61" t="s">
        <v>983</v>
      </c>
      <c r="E96" s="109">
        <v>40618</v>
      </c>
      <c r="F96" s="25"/>
    </row>
    <row r="97" spans="1:6" ht="49.5" customHeight="1">
      <c r="A97" s="18" t="s">
        <v>848</v>
      </c>
      <c r="B97" s="61" t="s">
        <v>984</v>
      </c>
      <c r="C97" s="61" t="s">
        <v>985</v>
      </c>
      <c r="D97" s="61" t="s">
        <v>986</v>
      </c>
      <c r="E97" s="109">
        <v>40618</v>
      </c>
      <c r="F97" s="25"/>
    </row>
    <row r="98" spans="1:6" ht="49.5" customHeight="1">
      <c r="A98" s="18" t="s">
        <v>848</v>
      </c>
      <c r="B98" s="61" t="s">
        <v>987</v>
      </c>
      <c r="C98" s="61" t="s">
        <v>988</v>
      </c>
      <c r="D98" s="61" t="s">
        <v>989</v>
      </c>
      <c r="E98" s="109">
        <v>40633</v>
      </c>
      <c r="F98" s="25"/>
    </row>
    <row r="99" spans="1:6" ht="49.5" customHeight="1">
      <c r="A99" s="18" t="s">
        <v>848</v>
      </c>
      <c r="B99" s="61" t="s">
        <v>990</v>
      </c>
      <c r="C99" s="61" t="s">
        <v>991</v>
      </c>
      <c r="D99" s="61" t="s">
        <v>992</v>
      </c>
      <c r="E99" s="109">
        <v>40633</v>
      </c>
      <c r="F99" s="25"/>
    </row>
    <row r="100" spans="1:6" ht="49.5" customHeight="1">
      <c r="A100" s="18" t="s">
        <v>848</v>
      </c>
      <c r="B100" s="66" t="s">
        <v>993</v>
      </c>
      <c r="C100" s="66" t="s">
        <v>994</v>
      </c>
      <c r="D100" s="66" t="s">
        <v>995</v>
      </c>
      <c r="E100" s="109">
        <v>40633</v>
      </c>
      <c r="F100" s="25"/>
    </row>
    <row r="101" spans="1:6" ht="49.5" customHeight="1">
      <c r="A101" s="18" t="s">
        <v>848</v>
      </c>
      <c r="B101" s="61" t="s">
        <v>996</v>
      </c>
      <c r="C101" s="61" t="s">
        <v>997</v>
      </c>
      <c r="D101" s="61" t="s">
        <v>998</v>
      </c>
      <c r="E101" s="109">
        <v>40633</v>
      </c>
      <c r="F101" s="25"/>
    </row>
    <row r="102" spans="1:6" ht="51.75" customHeight="1">
      <c r="A102" s="18" t="s">
        <v>848</v>
      </c>
      <c r="B102" s="61" t="s">
        <v>999</v>
      </c>
      <c r="C102" s="61" t="s">
        <v>1000</v>
      </c>
      <c r="D102" s="61" t="s">
        <v>1001</v>
      </c>
      <c r="E102" s="109">
        <v>40633</v>
      </c>
      <c r="F102" s="25"/>
    </row>
  </sheetData>
  <sheetProtection/>
  <printOptions/>
  <pageMargins left="0.7086614173228347" right="0.7086614173228347" top="0.7480314960629921" bottom="0.7480314960629921" header="0.31496062992125984" footer="0.31496062992125984"/>
  <pageSetup fitToHeight="0" fitToWidth="1" horizontalDpi="300" verticalDpi="300" orientation="landscape" paperSize="9" scale="53" r:id="rId2"/>
  <headerFooter>
    <oddHeader>&amp;R&amp;10別紙5別添リスト</oddHeader>
    <oddFooter>&amp;C&amp;10&amp;P&amp;R&amp;10&amp;D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713"/>
  <sheetViews>
    <sheetView zoomScale="70" zoomScaleNormal="70" zoomScalePageLayoutView="0" workbookViewId="0" topLeftCell="A1">
      <selection activeCell="C6" sqref="C6"/>
    </sheetView>
  </sheetViews>
  <sheetFormatPr defaultColWidth="9.00390625" defaultRowHeight="13.5"/>
  <cols>
    <col min="1" max="1" width="11.50390625" style="31" customWidth="1"/>
    <col min="2" max="2" width="17.50390625" style="31" customWidth="1"/>
    <col min="3" max="3" width="51.875" style="23" customWidth="1"/>
    <col min="4" max="4" width="65.875" style="23" customWidth="1"/>
    <col min="5" max="5" width="68.75390625" style="23" customWidth="1"/>
    <col min="6" max="6" width="23.25390625" style="45" customWidth="1"/>
    <col min="7" max="7" width="12.75390625" style="2" customWidth="1"/>
    <col min="8" max="8" width="26.00390625" style="2" customWidth="1"/>
    <col min="9" max="16384" width="9.00390625" style="2" customWidth="1"/>
  </cols>
  <sheetData>
    <row r="1" spans="1:8" s="46" customFormat="1" ht="63" customHeight="1">
      <c r="A1" s="58" t="s">
        <v>1420</v>
      </c>
      <c r="B1" s="50" t="s">
        <v>2429</v>
      </c>
      <c r="C1" s="69" t="s">
        <v>1448</v>
      </c>
      <c r="D1" s="69" t="s">
        <v>2055</v>
      </c>
      <c r="E1" s="69" t="s">
        <v>1449</v>
      </c>
      <c r="F1" s="70" t="s">
        <v>1450</v>
      </c>
      <c r="G1" s="69" t="s">
        <v>2100</v>
      </c>
      <c r="H1" s="69" t="s">
        <v>766</v>
      </c>
    </row>
    <row r="2" spans="1:8" s="10" customFormat="1" ht="68.25" customHeight="1">
      <c r="A2" s="67">
        <v>1</v>
      </c>
      <c r="B2" s="67" t="s">
        <v>748</v>
      </c>
      <c r="C2" s="25" t="s">
        <v>40</v>
      </c>
      <c r="D2" s="25" t="s">
        <v>41</v>
      </c>
      <c r="E2" s="66" t="s">
        <v>374</v>
      </c>
      <c r="F2" s="54">
        <v>40274</v>
      </c>
      <c r="G2" s="18" t="s">
        <v>792</v>
      </c>
      <c r="H2" s="71"/>
    </row>
    <row r="3" spans="1:8" s="10" customFormat="1" ht="68.25" customHeight="1">
      <c r="A3" s="67">
        <v>2</v>
      </c>
      <c r="B3" s="72"/>
      <c r="C3" s="73" t="s">
        <v>182</v>
      </c>
      <c r="D3" s="73" t="s">
        <v>793</v>
      </c>
      <c r="E3" s="66" t="s">
        <v>374</v>
      </c>
      <c r="F3" s="54" t="s">
        <v>1451</v>
      </c>
      <c r="G3" s="18" t="s">
        <v>792</v>
      </c>
      <c r="H3" s="71"/>
    </row>
    <row r="4" spans="1:8" s="10" customFormat="1" ht="68.25" customHeight="1">
      <c r="A4" s="67">
        <v>3</v>
      </c>
      <c r="B4" s="71"/>
      <c r="C4" s="73" t="s">
        <v>183</v>
      </c>
      <c r="D4" s="73" t="s">
        <v>184</v>
      </c>
      <c r="E4" s="66" t="s">
        <v>185</v>
      </c>
      <c r="F4" s="54" t="s">
        <v>1451</v>
      </c>
      <c r="G4" s="18" t="s">
        <v>792</v>
      </c>
      <c r="H4" s="71"/>
    </row>
    <row r="5" spans="1:8" s="10" customFormat="1" ht="68.25" customHeight="1">
      <c r="A5" s="67">
        <v>4</v>
      </c>
      <c r="B5" s="72"/>
      <c r="C5" s="73" t="s">
        <v>186</v>
      </c>
      <c r="D5" s="73" t="s">
        <v>794</v>
      </c>
      <c r="E5" s="66" t="s">
        <v>749</v>
      </c>
      <c r="F5" s="54" t="s">
        <v>1451</v>
      </c>
      <c r="G5" s="18" t="s">
        <v>792</v>
      </c>
      <c r="H5" s="71"/>
    </row>
    <row r="6" spans="1:8" s="10" customFormat="1" ht="68.25" customHeight="1">
      <c r="A6" s="67">
        <v>5</v>
      </c>
      <c r="B6" s="18"/>
      <c r="C6" s="73" t="s">
        <v>187</v>
      </c>
      <c r="D6" s="73" t="s">
        <v>188</v>
      </c>
      <c r="E6" s="66" t="s">
        <v>750</v>
      </c>
      <c r="F6" s="54" t="s">
        <v>1451</v>
      </c>
      <c r="G6" s="18" t="s">
        <v>792</v>
      </c>
      <c r="H6" s="71"/>
    </row>
    <row r="7" spans="1:8" s="10" customFormat="1" ht="68.25" customHeight="1">
      <c r="A7" s="67">
        <v>6</v>
      </c>
      <c r="B7" s="18" t="s">
        <v>748</v>
      </c>
      <c r="C7" s="73" t="s">
        <v>459</v>
      </c>
      <c r="D7" s="73" t="s">
        <v>460</v>
      </c>
      <c r="E7" s="66" t="s">
        <v>374</v>
      </c>
      <c r="F7" s="54" t="s">
        <v>1451</v>
      </c>
      <c r="G7" s="18" t="s">
        <v>792</v>
      </c>
      <c r="H7" s="71"/>
    </row>
    <row r="8" spans="1:8" s="10" customFormat="1" ht="68.25" customHeight="1">
      <c r="A8" s="67">
        <v>7</v>
      </c>
      <c r="B8" s="18" t="s">
        <v>748</v>
      </c>
      <c r="C8" s="73" t="s">
        <v>650</v>
      </c>
      <c r="D8" s="73" t="s">
        <v>795</v>
      </c>
      <c r="E8" s="66" t="s">
        <v>374</v>
      </c>
      <c r="F8" s="54" t="s">
        <v>1451</v>
      </c>
      <c r="G8" s="18" t="s">
        <v>792</v>
      </c>
      <c r="H8" s="71"/>
    </row>
    <row r="9" spans="1:8" s="10" customFormat="1" ht="68.25" customHeight="1">
      <c r="A9" s="67">
        <v>8</v>
      </c>
      <c r="B9" s="18"/>
      <c r="C9" s="73" t="s">
        <v>651</v>
      </c>
      <c r="D9" s="73" t="s">
        <v>652</v>
      </c>
      <c r="E9" s="66" t="s">
        <v>653</v>
      </c>
      <c r="F9" s="54" t="s">
        <v>1451</v>
      </c>
      <c r="G9" s="67" t="s">
        <v>796</v>
      </c>
      <c r="H9" s="71"/>
    </row>
    <row r="10" spans="1:8" s="10" customFormat="1" ht="68.25" customHeight="1">
      <c r="A10" s="67">
        <v>9</v>
      </c>
      <c r="B10" s="18"/>
      <c r="C10" s="73" t="s">
        <v>654</v>
      </c>
      <c r="D10" s="73" t="s">
        <v>655</v>
      </c>
      <c r="E10" s="66" t="s">
        <v>656</v>
      </c>
      <c r="F10" s="54" t="s">
        <v>1451</v>
      </c>
      <c r="G10" s="67" t="s">
        <v>796</v>
      </c>
      <c r="H10" s="71"/>
    </row>
    <row r="11" spans="1:8" s="10" customFormat="1" ht="68.25" customHeight="1">
      <c r="A11" s="67">
        <v>10</v>
      </c>
      <c r="B11" s="18"/>
      <c r="C11" s="73" t="s">
        <v>660</v>
      </c>
      <c r="D11" s="73" t="s">
        <v>657</v>
      </c>
      <c r="E11" s="66" t="s">
        <v>658</v>
      </c>
      <c r="F11" s="54" t="s">
        <v>1451</v>
      </c>
      <c r="G11" s="67" t="s">
        <v>796</v>
      </c>
      <c r="H11" s="71"/>
    </row>
    <row r="12" spans="1:8" s="10" customFormat="1" ht="68.25" customHeight="1">
      <c r="A12" s="67">
        <v>11</v>
      </c>
      <c r="B12" s="18"/>
      <c r="C12" s="73" t="s">
        <v>659</v>
      </c>
      <c r="D12" s="73" t="s">
        <v>661</v>
      </c>
      <c r="E12" s="66" t="s">
        <v>662</v>
      </c>
      <c r="F12" s="54" t="s">
        <v>1451</v>
      </c>
      <c r="G12" s="67" t="s">
        <v>796</v>
      </c>
      <c r="H12" s="71"/>
    </row>
    <row r="13" spans="1:8" s="10" customFormat="1" ht="68.25" customHeight="1">
      <c r="A13" s="67">
        <v>12</v>
      </c>
      <c r="B13" s="18"/>
      <c r="C13" s="73" t="s">
        <v>668</v>
      </c>
      <c r="D13" s="73" t="s">
        <v>663</v>
      </c>
      <c r="E13" s="66" t="s">
        <v>664</v>
      </c>
      <c r="F13" s="54" t="s">
        <v>1451</v>
      </c>
      <c r="G13" s="67" t="s">
        <v>796</v>
      </c>
      <c r="H13" s="71"/>
    </row>
    <row r="14" spans="1:8" s="10" customFormat="1" ht="68.25" customHeight="1">
      <c r="A14" s="67">
        <v>13</v>
      </c>
      <c r="B14" s="18"/>
      <c r="C14" s="73" t="s">
        <v>669</v>
      </c>
      <c r="D14" s="73" t="s">
        <v>665</v>
      </c>
      <c r="E14" s="66" t="s">
        <v>666</v>
      </c>
      <c r="F14" s="54" t="s">
        <v>1451</v>
      </c>
      <c r="G14" s="67" t="s">
        <v>796</v>
      </c>
      <c r="H14" s="71"/>
    </row>
    <row r="15" spans="1:8" s="10" customFormat="1" ht="68.25" customHeight="1">
      <c r="A15" s="67">
        <v>14</v>
      </c>
      <c r="B15" s="18"/>
      <c r="C15" s="73" t="s">
        <v>667</v>
      </c>
      <c r="D15" s="73" t="s">
        <v>670</v>
      </c>
      <c r="E15" s="66" t="s">
        <v>672</v>
      </c>
      <c r="F15" s="54" t="s">
        <v>1451</v>
      </c>
      <c r="G15" s="67" t="s">
        <v>796</v>
      </c>
      <c r="H15" s="71"/>
    </row>
    <row r="16" spans="1:8" s="10" customFormat="1" ht="68.25" customHeight="1">
      <c r="A16" s="67">
        <v>15</v>
      </c>
      <c r="B16" s="18"/>
      <c r="C16" s="73" t="s">
        <v>673</v>
      </c>
      <c r="D16" s="73" t="s">
        <v>671</v>
      </c>
      <c r="E16" s="66" t="s">
        <v>674</v>
      </c>
      <c r="F16" s="54" t="s">
        <v>1451</v>
      </c>
      <c r="G16" s="67" t="s">
        <v>796</v>
      </c>
      <c r="H16" s="71"/>
    </row>
    <row r="17" spans="1:8" s="10" customFormat="1" ht="68.25" customHeight="1">
      <c r="A17" s="67">
        <v>16</v>
      </c>
      <c r="B17" s="18"/>
      <c r="C17" s="73" t="s">
        <v>677</v>
      </c>
      <c r="D17" s="73" t="s">
        <v>675</v>
      </c>
      <c r="E17" s="66" t="s">
        <v>676</v>
      </c>
      <c r="F17" s="54" t="s">
        <v>1451</v>
      </c>
      <c r="G17" s="67" t="s">
        <v>796</v>
      </c>
      <c r="H17" s="71"/>
    </row>
    <row r="18" spans="1:8" s="10" customFormat="1" ht="68.25" customHeight="1">
      <c r="A18" s="67">
        <v>17</v>
      </c>
      <c r="B18" s="18"/>
      <c r="C18" s="73" t="s">
        <v>678</v>
      </c>
      <c r="D18" s="73" t="s">
        <v>679</v>
      </c>
      <c r="E18" s="66" t="s">
        <v>680</v>
      </c>
      <c r="F18" s="54" t="s">
        <v>1451</v>
      </c>
      <c r="G18" s="67" t="s">
        <v>796</v>
      </c>
      <c r="H18" s="71"/>
    </row>
    <row r="19" spans="1:8" s="10" customFormat="1" ht="68.25" customHeight="1">
      <c r="A19" s="67">
        <v>18</v>
      </c>
      <c r="B19" s="18"/>
      <c r="C19" s="73" t="s">
        <v>681</v>
      </c>
      <c r="D19" s="73" t="s">
        <v>682</v>
      </c>
      <c r="E19" s="66" t="s">
        <v>683</v>
      </c>
      <c r="F19" s="54" t="s">
        <v>1451</v>
      </c>
      <c r="G19" s="67" t="s">
        <v>796</v>
      </c>
      <c r="H19" s="71"/>
    </row>
    <row r="20" spans="1:8" s="10" customFormat="1" ht="68.25" customHeight="1">
      <c r="A20" s="67">
        <v>19</v>
      </c>
      <c r="B20" s="18"/>
      <c r="C20" s="73" t="s">
        <v>684</v>
      </c>
      <c r="D20" s="73" t="s">
        <v>685</v>
      </c>
      <c r="E20" s="66" t="s">
        <v>686</v>
      </c>
      <c r="F20" s="54" t="s">
        <v>1451</v>
      </c>
      <c r="G20" s="67" t="s">
        <v>796</v>
      </c>
      <c r="H20" s="71"/>
    </row>
    <row r="21" spans="1:8" s="10" customFormat="1" ht="68.25" customHeight="1">
      <c r="A21" s="67">
        <v>20</v>
      </c>
      <c r="B21" s="18"/>
      <c r="C21" s="73" t="s">
        <v>687</v>
      </c>
      <c r="D21" s="73" t="s">
        <v>688</v>
      </c>
      <c r="E21" s="66" t="s">
        <v>689</v>
      </c>
      <c r="F21" s="54" t="s">
        <v>1451</v>
      </c>
      <c r="G21" s="67" t="s">
        <v>796</v>
      </c>
      <c r="H21" s="71"/>
    </row>
    <row r="22" spans="1:8" s="10" customFormat="1" ht="68.25" customHeight="1">
      <c r="A22" s="67">
        <v>21</v>
      </c>
      <c r="B22" s="18"/>
      <c r="C22" s="73" t="s">
        <v>690</v>
      </c>
      <c r="D22" s="73" t="s">
        <v>691</v>
      </c>
      <c r="E22" s="66" t="s">
        <v>692</v>
      </c>
      <c r="F22" s="54" t="s">
        <v>1451</v>
      </c>
      <c r="G22" s="67" t="s">
        <v>796</v>
      </c>
      <c r="H22" s="71"/>
    </row>
    <row r="23" spans="1:8" s="10" customFormat="1" ht="68.25" customHeight="1">
      <c r="A23" s="67">
        <v>22</v>
      </c>
      <c r="B23" s="18"/>
      <c r="C23" s="73" t="s">
        <v>693</v>
      </c>
      <c r="D23" s="73" t="s">
        <v>694</v>
      </c>
      <c r="E23" s="66" t="s">
        <v>695</v>
      </c>
      <c r="F23" s="54" t="s">
        <v>1451</v>
      </c>
      <c r="G23" s="67" t="s">
        <v>796</v>
      </c>
      <c r="H23" s="71"/>
    </row>
    <row r="24" spans="1:8" s="10" customFormat="1" ht="68.25" customHeight="1">
      <c r="A24" s="67">
        <v>23</v>
      </c>
      <c r="B24" s="18"/>
      <c r="C24" s="73" t="s">
        <v>699</v>
      </c>
      <c r="D24" s="73" t="s">
        <v>696</v>
      </c>
      <c r="E24" s="66" t="s">
        <v>697</v>
      </c>
      <c r="F24" s="54" t="s">
        <v>1451</v>
      </c>
      <c r="G24" s="67" t="s">
        <v>796</v>
      </c>
      <c r="H24" s="71"/>
    </row>
    <row r="25" spans="1:8" s="10" customFormat="1" ht="68.25" customHeight="1">
      <c r="A25" s="67">
        <v>24</v>
      </c>
      <c r="B25" s="71"/>
      <c r="C25" s="66" t="s">
        <v>130</v>
      </c>
      <c r="D25" s="66" t="s">
        <v>797</v>
      </c>
      <c r="E25" s="66" t="s">
        <v>374</v>
      </c>
      <c r="F25" s="54" t="s">
        <v>1451</v>
      </c>
      <c r="G25" s="67" t="s">
        <v>796</v>
      </c>
      <c r="H25" s="71"/>
    </row>
    <row r="26" spans="1:8" s="10" customFormat="1" ht="68.25" customHeight="1">
      <c r="A26" s="67">
        <v>25</v>
      </c>
      <c r="B26" s="18"/>
      <c r="C26" s="73" t="s">
        <v>196</v>
      </c>
      <c r="D26" s="73" t="s">
        <v>202</v>
      </c>
      <c r="E26" s="66" t="s">
        <v>374</v>
      </c>
      <c r="F26" s="54" t="s">
        <v>1451</v>
      </c>
      <c r="G26" s="18" t="s">
        <v>792</v>
      </c>
      <c r="H26" s="71"/>
    </row>
    <row r="27" spans="1:8" s="10" customFormat="1" ht="68.25" customHeight="1">
      <c r="A27" s="67">
        <v>26</v>
      </c>
      <c r="B27" s="18"/>
      <c r="C27" s="73" t="s">
        <v>254</v>
      </c>
      <c r="D27" s="73" t="s">
        <v>255</v>
      </c>
      <c r="E27" s="66" t="s">
        <v>256</v>
      </c>
      <c r="F27" s="54" t="s">
        <v>1451</v>
      </c>
      <c r="G27" s="18" t="s">
        <v>792</v>
      </c>
      <c r="H27" s="71"/>
    </row>
    <row r="28" spans="1:8" s="10" customFormat="1" ht="68.25" customHeight="1">
      <c r="A28" s="67">
        <v>27</v>
      </c>
      <c r="B28" s="18"/>
      <c r="C28" s="73" t="s">
        <v>1452</v>
      </c>
      <c r="D28" s="73" t="s">
        <v>289</v>
      </c>
      <c r="E28" s="66" t="s">
        <v>374</v>
      </c>
      <c r="F28" s="54" t="s">
        <v>1451</v>
      </c>
      <c r="G28" s="67" t="s">
        <v>796</v>
      </c>
      <c r="H28" s="71"/>
    </row>
    <row r="29" spans="1:8" s="10" customFormat="1" ht="68.25" customHeight="1">
      <c r="A29" s="67">
        <v>28</v>
      </c>
      <c r="B29" s="18"/>
      <c r="C29" s="73" t="s">
        <v>606</v>
      </c>
      <c r="D29" s="73" t="s">
        <v>607</v>
      </c>
      <c r="E29" s="66" t="s">
        <v>374</v>
      </c>
      <c r="F29" s="54" t="s">
        <v>1451</v>
      </c>
      <c r="G29" s="18" t="s">
        <v>792</v>
      </c>
      <c r="H29" s="71"/>
    </row>
    <row r="30" spans="1:8" s="10" customFormat="1" ht="68.25" customHeight="1">
      <c r="A30" s="67">
        <v>29</v>
      </c>
      <c r="B30" s="18"/>
      <c r="C30" s="73" t="s">
        <v>608</v>
      </c>
      <c r="D30" s="73" t="s">
        <v>609</v>
      </c>
      <c r="E30" s="66" t="s">
        <v>374</v>
      </c>
      <c r="F30" s="54" t="s">
        <v>1451</v>
      </c>
      <c r="G30" s="18" t="s">
        <v>792</v>
      </c>
      <c r="H30" s="71"/>
    </row>
    <row r="31" spans="1:8" s="10" customFormat="1" ht="68.25" customHeight="1">
      <c r="A31" s="67">
        <v>30</v>
      </c>
      <c r="B31" s="18"/>
      <c r="C31" s="73" t="s">
        <v>610</v>
      </c>
      <c r="D31" s="73" t="s">
        <v>611</v>
      </c>
      <c r="E31" s="66" t="s">
        <v>374</v>
      </c>
      <c r="F31" s="54" t="s">
        <v>1451</v>
      </c>
      <c r="G31" s="18" t="s">
        <v>792</v>
      </c>
      <c r="H31" s="71"/>
    </row>
    <row r="32" spans="1:8" s="10" customFormat="1" ht="68.25" customHeight="1">
      <c r="A32" s="67">
        <v>31</v>
      </c>
      <c r="B32" s="18"/>
      <c r="C32" s="73" t="s">
        <v>612</v>
      </c>
      <c r="D32" s="73" t="s">
        <v>613</v>
      </c>
      <c r="E32" s="66" t="s">
        <v>374</v>
      </c>
      <c r="F32" s="54" t="s">
        <v>1451</v>
      </c>
      <c r="G32" s="18" t="s">
        <v>792</v>
      </c>
      <c r="H32" s="71"/>
    </row>
    <row r="33" spans="1:8" s="10" customFormat="1" ht="68.25" customHeight="1">
      <c r="A33" s="67">
        <v>32</v>
      </c>
      <c r="B33" s="18"/>
      <c r="C33" s="73" t="s">
        <v>798</v>
      </c>
      <c r="D33" s="73" t="s">
        <v>799</v>
      </c>
      <c r="E33" s="66" t="s">
        <v>374</v>
      </c>
      <c r="F33" s="54" t="s">
        <v>1451</v>
      </c>
      <c r="G33" s="18" t="s">
        <v>792</v>
      </c>
      <c r="H33" s="71"/>
    </row>
    <row r="34" spans="1:8" s="10" customFormat="1" ht="68.25" customHeight="1">
      <c r="A34" s="67">
        <v>33</v>
      </c>
      <c r="B34" s="18"/>
      <c r="C34" s="73" t="s">
        <v>614</v>
      </c>
      <c r="D34" s="73" t="s">
        <v>615</v>
      </c>
      <c r="E34" s="66" t="s">
        <v>374</v>
      </c>
      <c r="F34" s="54" t="s">
        <v>1451</v>
      </c>
      <c r="G34" s="18" t="s">
        <v>792</v>
      </c>
      <c r="H34" s="71"/>
    </row>
    <row r="35" spans="1:8" s="10" customFormat="1" ht="68.25" customHeight="1">
      <c r="A35" s="67">
        <v>34</v>
      </c>
      <c r="B35" s="18"/>
      <c r="C35" s="73" t="s">
        <v>616</v>
      </c>
      <c r="D35" s="73" t="s">
        <v>800</v>
      </c>
      <c r="E35" s="66" t="s">
        <v>374</v>
      </c>
      <c r="F35" s="54" t="s">
        <v>1451</v>
      </c>
      <c r="G35" s="18" t="s">
        <v>792</v>
      </c>
      <c r="H35" s="71"/>
    </row>
    <row r="36" spans="1:8" s="10" customFormat="1" ht="68.25" customHeight="1">
      <c r="A36" s="67">
        <v>35</v>
      </c>
      <c r="B36" s="18"/>
      <c r="C36" s="73" t="s">
        <v>617</v>
      </c>
      <c r="D36" s="73" t="s">
        <v>618</v>
      </c>
      <c r="E36" s="66" t="s">
        <v>374</v>
      </c>
      <c r="F36" s="54" t="s">
        <v>1451</v>
      </c>
      <c r="G36" s="18" t="s">
        <v>792</v>
      </c>
      <c r="H36" s="71"/>
    </row>
    <row r="37" spans="1:8" s="10" customFormat="1" ht="68.25" customHeight="1">
      <c r="A37" s="67">
        <v>36</v>
      </c>
      <c r="B37" s="18"/>
      <c r="C37" s="73" t="s">
        <v>619</v>
      </c>
      <c r="D37" s="73" t="s">
        <v>620</v>
      </c>
      <c r="E37" s="66" t="s">
        <v>374</v>
      </c>
      <c r="F37" s="54" t="s">
        <v>1451</v>
      </c>
      <c r="G37" s="18" t="s">
        <v>792</v>
      </c>
      <c r="H37" s="71"/>
    </row>
    <row r="38" spans="1:8" s="10" customFormat="1" ht="68.25" customHeight="1">
      <c r="A38" s="67">
        <v>37</v>
      </c>
      <c r="B38" s="18"/>
      <c r="C38" s="73" t="s">
        <v>621</v>
      </c>
      <c r="D38" s="73" t="s">
        <v>622</v>
      </c>
      <c r="E38" s="66" t="s">
        <v>374</v>
      </c>
      <c r="F38" s="54" t="s">
        <v>1451</v>
      </c>
      <c r="G38" s="18" t="s">
        <v>792</v>
      </c>
      <c r="H38" s="71"/>
    </row>
    <row r="39" spans="1:8" s="10" customFormat="1" ht="68.25" customHeight="1">
      <c r="A39" s="67">
        <v>38</v>
      </c>
      <c r="B39" s="18"/>
      <c r="C39" s="61" t="s">
        <v>757</v>
      </c>
      <c r="D39" s="61" t="s">
        <v>2056</v>
      </c>
      <c r="E39" s="66" t="s">
        <v>374</v>
      </c>
      <c r="F39" s="54">
        <v>40275</v>
      </c>
      <c r="G39" s="67" t="s">
        <v>796</v>
      </c>
      <c r="H39" s="71"/>
    </row>
    <row r="40" spans="1:8" s="10" customFormat="1" ht="68.25" customHeight="1">
      <c r="A40" s="67">
        <v>39</v>
      </c>
      <c r="B40" s="18"/>
      <c r="C40" s="61" t="s">
        <v>1453</v>
      </c>
      <c r="D40" s="61" t="s">
        <v>16</v>
      </c>
      <c r="E40" s="66" t="s">
        <v>374</v>
      </c>
      <c r="F40" s="54">
        <v>40275</v>
      </c>
      <c r="G40" s="67" t="s">
        <v>796</v>
      </c>
      <c r="H40" s="71"/>
    </row>
    <row r="41" spans="1:8" s="10" customFormat="1" ht="68.25" customHeight="1">
      <c r="A41" s="67">
        <v>40</v>
      </c>
      <c r="B41" s="18"/>
      <c r="C41" s="61" t="s">
        <v>22</v>
      </c>
      <c r="D41" s="61" t="s">
        <v>23</v>
      </c>
      <c r="E41" s="66" t="s">
        <v>374</v>
      </c>
      <c r="F41" s="54">
        <v>40275</v>
      </c>
      <c r="G41" s="67" t="s">
        <v>796</v>
      </c>
      <c r="H41" s="71"/>
    </row>
    <row r="42" spans="1:8" s="10" customFormat="1" ht="68.25" customHeight="1">
      <c r="A42" s="67">
        <v>41</v>
      </c>
      <c r="B42" s="18"/>
      <c r="C42" s="61" t="s">
        <v>15</v>
      </c>
      <c r="D42" s="61" t="s">
        <v>17</v>
      </c>
      <c r="E42" s="66" t="s">
        <v>374</v>
      </c>
      <c r="F42" s="54">
        <v>40275</v>
      </c>
      <c r="G42" s="67" t="s">
        <v>796</v>
      </c>
      <c r="H42" s="71"/>
    </row>
    <row r="43" spans="1:8" s="10" customFormat="1" ht="68.25" customHeight="1">
      <c r="A43" s="67">
        <v>42</v>
      </c>
      <c r="B43" s="18"/>
      <c r="C43" s="61" t="s">
        <v>19</v>
      </c>
      <c r="D43" s="61" t="s">
        <v>18</v>
      </c>
      <c r="E43" s="66" t="s">
        <v>374</v>
      </c>
      <c r="F43" s="54">
        <v>40275</v>
      </c>
      <c r="G43" s="67" t="s">
        <v>796</v>
      </c>
      <c r="H43" s="71"/>
    </row>
    <row r="44" spans="1:8" s="10" customFormat="1" ht="68.25" customHeight="1">
      <c r="A44" s="67">
        <v>43</v>
      </c>
      <c r="B44" s="18"/>
      <c r="C44" s="61" t="s">
        <v>24</v>
      </c>
      <c r="D44" s="61" t="s">
        <v>12</v>
      </c>
      <c r="E44" s="66" t="s">
        <v>374</v>
      </c>
      <c r="F44" s="54">
        <v>40275</v>
      </c>
      <c r="G44" s="67" t="s">
        <v>796</v>
      </c>
      <c r="H44" s="71"/>
    </row>
    <row r="45" spans="1:8" s="10" customFormat="1" ht="68.25" customHeight="1">
      <c r="A45" s="67">
        <v>44</v>
      </c>
      <c r="B45" s="18" t="s">
        <v>748</v>
      </c>
      <c r="C45" s="73" t="s">
        <v>338</v>
      </c>
      <c r="D45" s="73" t="s">
        <v>339</v>
      </c>
      <c r="E45" s="66" t="s">
        <v>374</v>
      </c>
      <c r="F45" s="54">
        <v>40275</v>
      </c>
      <c r="G45" s="18" t="s">
        <v>792</v>
      </c>
      <c r="H45" s="71"/>
    </row>
    <row r="46" spans="1:8" s="10" customFormat="1" ht="68.25" customHeight="1">
      <c r="A46" s="67">
        <v>45</v>
      </c>
      <c r="B46" s="18"/>
      <c r="C46" s="73" t="s">
        <v>372</v>
      </c>
      <c r="D46" s="73" t="s">
        <v>373</v>
      </c>
      <c r="E46" s="66" t="s">
        <v>374</v>
      </c>
      <c r="F46" s="54">
        <v>40275</v>
      </c>
      <c r="G46" s="18" t="s">
        <v>792</v>
      </c>
      <c r="H46" s="71"/>
    </row>
    <row r="47" spans="1:8" s="10" customFormat="1" ht="68.25" customHeight="1">
      <c r="A47" s="67">
        <v>46</v>
      </c>
      <c r="B47" s="18"/>
      <c r="C47" s="73" t="s">
        <v>375</v>
      </c>
      <c r="D47" s="73" t="s">
        <v>376</v>
      </c>
      <c r="E47" s="66" t="s">
        <v>374</v>
      </c>
      <c r="F47" s="54">
        <v>40275</v>
      </c>
      <c r="G47" s="18" t="s">
        <v>792</v>
      </c>
      <c r="H47" s="71"/>
    </row>
    <row r="48" spans="1:8" s="10" customFormat="1" ht="68.25" customHeight="1">
      <c r="A48" s="67">
        <v>47</v>
      </c>
      <c r="B48" s="18"/>
      <c r="C48" s="73" t="s">
        <v>377</v>
      </c>
      <c r="D48" s="73" t="s">
        <v>378</v>
      </c>
      <c r="E48" s="66" t="s">
        <v>374</v>
      </c>
      <c r="F48" s="54">
        <v>40275</v>
      </c>
      <c r="G48" s="18" t="s">
        <v>792</v>
      </c>
      <c r="H48" s="71"/>
    </row>
    <row r="49" spans="1:8" s="10" customFormat="1" ht="68.25" customHeight="1">
      <c r="A49" s="67">
        <v>48</v>
      </c>
      <c r="B49" s="18"/>
      <c r="C49" s="73" t="s">
        <v>379</v>
      </c>
      <c r="D49" s="73" t="s">
        <v>380</v>
      </c>
      <c r="E49" s="66" t="s">
        <v>374</v>
      </c>
      <c r="F49" s="54">
        <v>40275</v>
      </c>
      <c r="G49" s="18" t="s">
        <v>792</v>
      </c>
      <c r="H49" s="71"/>
    </row>
    <row r="50" spans="1:8" s="10" customFormat="1" ht="68.25" customHeight="1">
      <c r="A50" s="67">
        <v>49</v>
      </c>
      <c r="B50" s="18"/>
      <c r="C50" s="73" t="s">
        <v>381</v>
      </c>
      <c r="D50" s="73" t="s">
        <v>382</v>
      </c>
      <c r="E50" s="66" t="s">
        <v>374</v>
      </c>
      <c r="F50" s="54">
        <v>40275</v>
      </c>
      <c r="G50" s="18" t="s">
        <v>792</v>
      </c>
      <c r="H50" s="71"/>
    </row>
    <row r="51" spans="1:8" s="10" customFormat="1" ht="68.25" customHeight="1">
      <c r="A51" s="67">
        <v>50</v>
      </c>
      <c r="B51" s="18"/>
      <c r="C51" s="73" t="s">
        <v>383</v>
      </c>
      <c r="D51" s="73" t="s">
        <v>384</v>
      </c>
      <c r="E51" s="66" t="s">
        <v>374</v>
      </c>
      <c r="F51" s="54">
        <v>40275</v>
      </c>
      <c r="G51" s="18" t="s">
        <v>792</v>
      </c>
      <c r="H51" s="71"/>
    </row>
    <row r="52" spans="1:8" s="10" customFormat="1" ht="68.25" customHeight="1">
      <c r="A52" s="67">
        <v>51</v>
      </c>
      <c r="B52" s="18"/>
      <c r="C52" s="73" t="s">
        <v>385</v>
      </c>
      <c r="D52" s="73" t="s">
        <v>386</v>
      </c>
      <c r="E52" s="66" t="s">
        <v>374</v>
      </c>
      <c r="F52" s="54">
        <v>40275</v>
      </c>
      <c r="G52" s="18" t="s">
        <v>792</v>
      </c>
      <c r="H52" s="71"/>
    </row>
    <row r="53" spans="1:8" s="10" customFormat="1" ht="68.25" customHeight="1">
      <c r="A53" s="67">
        <v>52</v>
      </c>
      <c r="B53" s="18"/>
      <c r="C53" s="25" t="s">
        <v>42</v>
      </c>
      <c r="D53" s="25" t="s">
        <v>43</v>
      </c>
      <c r="E53" s="25" t="s">
        <v>44</v>
      </c>
      <c r="F53" s="54">
        <v>40276</v>
      </c>
      <c r="G53" s="67" t="s">
        <v>796</v>
      </c>
      <c r="H53" s="71"/>
    </row>
    <row r="54" spans="1:8" s="10" customFormat="1" ht="68.25" customHeight="1">
      <c r="A54" s="67">
        <v>53</v>
      </c>
      <c r="B54" s="18"/>
      <c r="C54" s="25" t="s">
        <v>45</v>
      </c>
      <c r="D54" s="25" t="s">
        <v>46</v>
      </c>
      <c r="E54" s="25" t="s">
        <v>47</v>
      </c>
      <c r="F54" s="54">
        <v>40276</v>
      </c>
      <c r="G54" s="67" t="s">
        <v>796</v>
      </c>
      <c r="H54" s="71"/>
    </row>
    <row r="55" spans="1:8" s="10" customFormat="1" ht="68.25" customHeight="1">
      <c r="A55" s="67">
        <v>54</v>
      </c>
      <c r="B55" s="18"/>
      <c r="C55" s="25" t="s">
        <v>48</v>
      </c>
      <c r="D55" s="25" t="s">
        <v>49</v>
      </c>
      <c r="E55" s="25" t="s">
        <v>50</v>
      </c>
      <c r="F55" s="54">
        <v>40276</v>
      </c>
      <c r="G55" s="67" t="s">
        <v>796</v>
      </c>
      <c r="H55" s="71"/>
    </row>
    <row r="56" spans="1:8" s="10" customFormat="1" ht="68.25" customHeight="1">
      <c r="A56" s="67">
        <v>55</v>
      </c>
      <c r="B56" s="18"/>
      <c r="C56" s="25" t="s">
        <v>51</v>
      </c>
      <c r="D56" s="25" t="s">
        <v>52</v>
      </c>
      <c r="E56" s="25" t="s">
        <v>53</v>
      </c>
      <c r="F56" s="54">
        <v>40276</v>
      </c>
      <c r="G56" s="67" t="s">
        <v>796</v>
      </c>
      <c r="H56" s="71"/>
    </row>
    <row r="57" spans="1:8" s="10" customFormat="1" ht="68.25" customHeight="1">
      <c r="A57" s="67">
        <v>56</v>
      </c>
      <c r="B57" s="18"/>
      <c r="C57" s="25" t="s">
        <v>54</v>
      </c>
      <c r="D57" s="25" t="s">
        <v>55</v>
      </c>
      <c r="E57" s="66" t="s">
        <v>374</v>
      </c>
      <c r="F57" s="54">
        <v>40276</v>
      </c>
      <c r="G57" s="67" t="s">
        <v>796</v>
      </c>
      <c r="H57" s="71"/>
    </row>
    <row r="58" spans="1:8" s="10" customFormat="1" ht="68.25" customHeight="1">
      <c r="A58" s="67">
        <v>57</v>
      </c>
      <c r="B58" s="18"/>
      <c r="C58" s="25" t="s">
        <v>56</v>
      </c>
      <c r="D58" s="25" t="s">
        <v>74</v>
      </c>
      <c r="E58" s="66" t="s">
        <v>374</v>
      </c>
      <c r="F58" s="54">
        <v>40276</v>
      </c>
      <c r="G58" s="67" t="s">
        <v>796</v>
      </c>
      <c r="H58" s="71"/>
    </row>
    <row r="59" spans="1:8" s="10" customFormat="1" ht="68.25" customHeight="1">
      <c r="A59" s="67">
        <v>58</v>
      </c>
      <c r="B59" s="18"/>
      <c r="C59" s="66" t="s">
        <v>93</v>
      </c>
      <c r="D59" s="66" t="s">
        <v>94</v>
      </c>
      <c r="E59" s="25" t="s">
        <v>758</v>
      </c>
      <c r="F59" s="54">
        <v>40276</v>
      </c>
      <c r="G59" s="67" t="s">
        <v>796</v>
      </c>
      <c r="H59" s="71"/>
    </row>
    <row r="60" spans="1:8" s="10" customFormat="1" ht="68.25" customHeight="1">
      <c r="A60" s="67">
        <v>59</v>
      </c>
      <c r="B60" s="18"/>
      <c r="C60" s="73" t="s">
        <v>140</v>
      </c>
      <c r="D60" s="73" t="s">
        <v>153</v>
      </c>
      <c r="E60" s="66" t="s">
        <v>374</v>
      </c>
      <c r="F60" s="54">
        <v>40276</v>
      </c>
      <c r="G60" s="67" t="s">
        <v>796</v>
      </c>
      <c r="H60" s="71"/>
    </row>
    <row r="61" spans="1:8" s="10" customFormat="1" ht="68.25" customHeight="1">
      <c r="A61" s="67">
        <v>60</v>
      </c>
      <c r="B61" s="18"/>
      <c r="C61" s="73" t="s">
        <v>141</v>
      </c>
      <c r="D61" s="73" t="s">
        <v>154</v>
      </c>
      <c r="E61" s="66" t="s">
        <v>374</v>
      </c>
      <c r="F61" s="54">
        <v>40276</v>
      </c>
      <c r="G61" s="67" t="s">
        <v>796</v>
      </c>
      <c r="H61" s="71"/>
    </row>
    <row r="62" spans="1:8" s="10" customFormat="1" ht="68.25" customHeight="1">
      <c r="A62" s="67">
        <v>61</v>
      </c>
      <c r="B62" s="18"/>
      <c r="C62" s="73" t="s">
        <v>142</v>
      </c>
      <c r="D62" s="73" t="s">
        <v>155</v>
      </c>
      <c r="E62" s="66" t="s">
        <v>374</v>
      </c>
      <c r="F62" s="54">
        <v>40276</v>
      </c>
      <c r="G62" s="67" t="s">
        <v>796</v>
      </c>
      <c r="H62" s="71"/>
    </row>
    <row r="63" spans="1:8" s="10" customFormat="1" ht="68.25" customHeight="1">
      <c r="A63" s="67">
        <v>62</v>
      </c>
      <c r="B63" s="18"/>
      <c r="C63" s="73" t="s">
        <v>143</v>
      </c>
      <c r="D63" s="73" t="s">
        <v>156</v>
      </c>
      <c r="E63" s="66" t="s">
        <v>374</v>
      </c>
      <c r="F63" s="54">
        <v>40276</v>
      </c>
      <c r="G63" s="67" t="s">
        <v>796</v>
      </c>
      <c r="H63" s="71"/>
    </row>
    <row r="64" spans="1:8" s="10" customFormat="1" ht="68.25" customHeight="1">
      <c r="A64" s="67">
        <v>63</v>
      </c>
      <c r="B64" s="18"/>
      <c r="C64" s="73" t="s">
        <v>144</v>
      </c>
      <c r="D64" s="73" t="s">
        <v>157</v>
      </c>
      <c r="E64" s="66" t="s">
        <v>374</v>
      </c>
      <c r="F64" s="54">
        <v>40276</v>
      </c>
      <c r="G64" s="67" t="s">
        <v>796</v>
      </c>
      <c r="H64" s="71"/>
    </row>
    <row r="65" spans="1:8" s="10" customFormat="1" ht="68.25" customHeight="1">
      <c r="A65" s="67">
        <v>64</v>
      </c>
      <c r="B65" s="18"/>
      <c r="C65" s="73" t="s">
        <v>170</v>
      </c>
      <c r="D65" s="73" t="s">
        <v>181</v>
      </c>
      <c r="E65" s="66" t="s">
        <v>374</v>
      </c>
      <c r="F65" s="54">
        <v>40276</v>
      </c>
      <c r="G65" s="67" t="s">
        <v>796</v>
      </c>
      <c r="H65" s="71"/>
    </row>
    <row r="66" spans="1:8" s="10" customFormat="1" ht="68.25" customHeight="1">
      <c r="A66" s="67">
        <v>65</v>
      </c>
      <c r="B66" s="18"/>
      <c r="C66" s="73" t="s">
        <v>321</v>
      </c>
      <c r="D66" s="73" t="s">
        <v>337</v>
      </c>
      <c r="E66" s="66" t="s">
        <v>374</v>
      </c>
      <c r="F66" s="54">
        <v>40276</v>
      </c>
      <c r="G66" s="18" t="s">
        <v>792</v>
      </c>
      <c r="H66" s="71"/>
    </row>
    <row r="67" spans="1:8" s="10" customFormat="1" ht="68.25" customHeight="1">
      <c r="A67" s="67">
        <v>66</v>
      </c>
      <c r="B67" s="18"/>
      <c r="C67" s="73" t="s">
        <v>1454</v>
      </c>
      <c r="D67" s="73" t="s">
        <v>446</v>
      </c>
      <c r="E67" s="66" t="s">
        <v>374</v>
      </c>
      <c r="F67" s="54">
        <v>40276</v>
      </c>
      <c r="G67" s="18" t="s">
        <v>792</v>
      </c>
      <c r="H67" s="71"/>
    </row>
    <row r="68" spans="1:8" s="10" customFormat="1" ht="68.25" customHeight="1">
      <c r="A68" s="67">
        <v>67</v>
      </c>
      <c r="B68" s="18"/>
      <c r="C68" s="73" t="s">
        <v>1455</v>
      </c>
      <c r="D68" s="73" t="s">
        <v>447</v>
      </c>
      <c r="E68" s="66" t="s">
        <v>374</v>
      </c>
      <c r="F68" s="54">
        <v>40276</v>
      </c>
      <c r="G68" s="18" t="s">
        <v>792</v>
      </c>
      <c r="H68" s="71"/>
    </row>
    <row r="69" spans="1:8" ht="68.25" customHeight="1">
      <c r="A69" s="67">
        <v>68</v>
      </c>
      <c r="B69" s="18"/>
      <c r="C69" s="73" t="s">
        <v>1456</v>
      </c>
      <c r="D69" s="73" t="s">
        <v>458</v>
      </c>
      <c r="E69" s="66" t="s">
        <v>374</v>
      </c>
      <c r="F69" s="54">
        <v>40276</v>
      </c>
      <c r="G69" s="18" t="s">
        <v>792</v>
      </c>
      <c r="H69" s="71"/>
    </row>
    <row r="70" spans="1:8" ht="68.25" customHeight="1">
      <c r="A70" s="67">
        <v>69</v>
      </c>
      <c r="B70" s="18" t="s">
        <v>748</v>
      </c>
      <c r="C70" s="73" t="s">
        <v>361</v>
      </c>
      <c r="D70" s="73" t="s">
        <v>801</v>
      </c>
      <c r="E70" s="66" t="s">
        <v>763</v>
      </c>
      <c r="F70" s="74" t="s">
        <v>823</v>
      </c>
      <c r="G70" s="18" t="s">
        <v>792</v>
      </c>
      <c r="H70" s="71"/>
    </row>
    <row r="71" spans="1:8" ht="68.25" customHeight="1">
      <c r="A71" s="67">
        <v>70</v>
      </c>
      <c r="B71" s="18" t="s">
        <v>748</v>
      </c>
      <c r="C71" s="61" t="s">
        <v>802</v>
      </c>
      <c r="D71" s="73" t="s">
        <v>152</v>
      </c>
      <c r="E71" s="66" t="s">
        <v>374</v>
      </c>
      <c r="F71" s="54">
        <v>40277</v>
      </c>
      <c r="G71" s="18" t="s">
        <v>792</v>
      </c>
      <c r="H71" s="71"/>
    </row>
    <row r="72" spans="1:8" s="2" customFormat="1" ht="68.25" customHeight="1">
      <c r="A72" s="67">
        <v>71</v>
      </c>
      <c r="B72" s="18"/>
      <c r="C72" s="61" t="s">
        <v>1457</v>
      </c>
      <c r="D72" s="61" t="s">
        <v>1458</v>
      </c>
      <c r="E72" s="61" t="s">
        <v>1459</v>
      </c>
      <c r="F72" s="54">
        <v>40277</v>
      </c>
      <c r="G72" s="67" t="s">
        <v>796</v>
      </c>
      <c r="H72" s="71"/>
    </row>
    <row r="73" spans="1:8" s="2" customFormat="1" ht="68.25" customHeight="1">
      <c r="A73" s="67">
        <v>72</v>
      </c>
      <c r="B73" s="18"/>
      <c r="C73" s="66" t="s">
        <v>1460</v>
      </c>
      <c r="D73" s="66" t="s">
        <v>1461</v>
      </c>
      <c r="E73" s="61" t="s">
        <v>1459</v>
      </c>
      <c r="F73" s="54">
        <v>40277</v>
      </c>
      <c r="G73" s="67" t="s">
        <v>796</v>
      </c>
      <c r="H73" s="71"/>
    </row>
    <row r="74" spans="1:8" s="2" customFormat="1" ht="68.25" customHeight="1">
      <c r="A74" s="67">
        <v>73</v>
      </c>
      <c r="B74" s="18"/>
      <c r="C74" s="66" t="s">
        <v>1462</v>
      </c>
      <c r="D74" s="66" t="s">
        <v>1463</v>
      </c>
      <c r="E74" s="61" t="s">
        <v>1459</v>
      </c>
      <c r="F74" s="54">
        <v>40277</v>
      </c>
      <c r="G74" s="67" t="s">
        <v>796</v>
      </c>
      <c r="H74" s="71"/>
    </row>
    <row r="75" spans="1:8" s="2" customFormat="1" ht="68.25" customHeight="1">
      <c r="A75" s="67">
        <v>74</v>
      </c>
      <c r="B75" s="18" t="s">
        <v>748</v>
      </c>
      <c r="C75" s="73" t="s">
        <v>1464</v>
      </c>
      <c r="D75" s="73" t="s">
        <v>1465</v>
      </c>
      <c r="E75" s="61" t="s">
        <v>1459</v>
      </c>
      <c r="F75" s="54">
        <v>40277</v>
      </c>
      <c r="G75" s="18" t="s">
        <v>792</v>
      </c>
      <c r="H75" s="71"/>
    </row>
    <row r="76" spans="1:8" s="2" customFormat="1" ht="68.25" customHeight="1">
      <c r="A76" s="67">
        <v>75</v>
      </c>
      <c r="B76" s="18"/>
      <c r="C76" s="73" t="s">
        <v>1466</v>
      </c>
      <c r="D76" s="73" t="s">
        <v>1467</v>
      </c>
      <c r="E76" s="61" t="s">
        <v>1468</v>
      </c>
      <c r="F76" s="54">
        <v>40277</v>
      </c>
      <c r="G76" s="18" t="s">
        <v>792</v>
      </c>
      <c r="H76" s="71"/>
    </row>
    <row r="77" spans="1:8" ht="68.25" customHeight="1">
      <c r="A77" s="67">
        <v>76</v>
      </c>
      <c r="B77" s="18" t="s">
        <v>748</v>
      </c>
      <c r="C77" s="73" t="s">
        <v>169</v>
      </c>
      <c r="D77" s="73" t="s">
        <v>179</v>
      </c>
      <c r="E77" s="66" t="s">
        <v>180</v>
      </c>
      <c r="F77" s="54">
        <v>40277</v>
      </c>
      <c r="G77" s="18" t="s">
        <v>792</v>
      </c>
      <c r="H77" s="75" t="s">
        <v>1469</v>
      </c>
    </row>
    <row r="78" spans="1:8" ht="68.25" customHeight="1">
      <c r="A78" s="67">
        <v>77</v>
      </c>
      <c r="B78" s="18" t="s">
        <v>748</v>
      </c>
      <c r="C78" s="73" t="s">
        <v>405</v>
      </c>
      <c r="D78" s="73" t="s">
        <v>803</v>
      </c>
      <c r="E78" s="66" t="s">
        <v>406</v>
      </c>
      <c r="F78" s="90" t="s">
        <v>2102</v>
      </c>
      <c r="G78" s="18" t="s">
        <v>792</v>
      </c>
      <c r="H78" s="71"/>
    </row>
    <row r="79" spans="1:8" s="2" customFormat="1" ht="68.25" customHeight="1">
      <c r="A79" s="67">
        <v>78</v>
      </c>
      <c r="B79" s="18" t="s">
        <v>748</v>
      </c>
      <c r="C79" s="73" t="s">
        <v>698</v>
      </c>
      <c r="D79" s="73" t="s">
        <v>700</v>
      </c>
      <c r="E79" s="66" t="s">
        <v>701</v>
      </c>
      <c r="F79" s="54">
        <v>40283</v>
      </c>
      <c r="G79" s="18" t="s">
        <v>792</v>
      </c>
      <c r="H79" s="71"/>
    </row>
    <row r="80" spans="1:8" ht="68.25" customHeight="1">
      <c r="A80" s="67">
        <v>79</v>
      </c>
      <c r="B80" s="18"/>
      <c r="C80" s="73" t="s">
        <v>702</v>
      </c>
      <c r="D80" s="73" t="s">
        <v>665</v>
      </c>
      <c r="E80" s="66" t="s">
        <v>703</v>
      </c>
      <c r="F80" s="54">
        <v>40283</v>
      </c>
      <c r="G80" s="18" t="s">
        <v>792</v>
      </c>
      <c r="H80" s="71"/>
    </row>
    <row r="81" spans="1:8" ht="68.25" customHeight="1">
      <c r="A81" s="67">
        <v>80</v>
      </c>
      <c r="B81" s="18"/>
      <c r="C81" s="25" t="s">
        <v>57</v>
      </c>
      <c r="D81" s="25" t="s">
        <v>58</v>
      </c>
      <c r="E81" s="25" t="s">
        <v>59</v>
      </c>
      <c r="F81" s="54">
        <v>40288</v>
      </c>
      <c r="G81" s="67" t="s">
        <v>796</v>
      </c>
      <c r="H81" s="71"/>
    </row>
    <row r="82" spans="1:8" s="2" customFormat="1" ht="68.25" customHeight="1">
      <c r="A82" s="67">
        <v>81</v>
      </c>
      <c r="B82" s="18"/>
      <c r="C82" s="25" t="s">
        <v>54</v>
      </c>
      <c r="D82" s="25" t="s">
        <v>75</v>
      </c>
      <c r="E82" s="25" t="s">
        <v>59</v>
      </c>
      <c r="F82" s="54">
        <v>40288</v>
      </c>
      <c r="G82" s="67" t="s">
        <v>796</v>
      </c>
      <c r="H82" s="71"/>
    </row>
    <row r="83" spans="1:8" s="2" customFormat="1" ht="68.25" customHeight="1">
      <c r="A83" s="67">
        <v>82</v>
      </c>
      <c r="B83" s="18"/>
      <c r="C83" s="25" t="s">
        <v>56</v>
      </c>
      <c r="D83" s="25" t="s">
        <v>60</v>
      </c>
      <c r="E83" s="25" t="s">
        <v>61</v>
      </c>
      <c r="F83" s="54">
        <v>40288</v>
      </c>
      <c r="G83" s="67" t="s">
        <v>796</v>
      </c>
      <c r="H83" s="71"/>
    </row>
    <row r="84" spans="1:8" s="2" customFormat="1" ht="68.25" customHeight="1">
      <c r="A84" s="67">
        <v>83</v>
      </c>
      <c r="B84" s="18"/>
      <c r="C84" s="73" t="s">
        <v>396</v>
      </c>
      <c r="D84" s="73" t="s">
        <v>397</v>
      </c>
      <c r="E84" s="66" t="s">
        <v>398</v>
      </c>
      <c r="F84" s="54">
        <v>40289</v>
      </c>
      <c r="G84" s="18" t="s">
        <v>792</v>
      </c>
      <c r="H84" s="71"/>
    </row>
    <row r="85" spans="1:8" ht="68.25" customHeight="1">
      <c r="A85" s="67">
        <v>84</v>
      </c>
      <c r="B85" s="18"/>
      <c r="C85" s="73" t="s">
        <v>396</v>
      </c>
      <c r="D85" s="73" t="s">
        <v>399</v>
      </c>
      <c r="E85" s="66" t="s">
        <v>398</v>
      </c>
      <c r="F85" s="54">
        <v>40289</v>
      </c>
      <c r="G85" s="18" t="s">
        <v>792</v>
      </c>
      <c r="H85" s="71"/>
    </row>
    <row r="86" spans="1:8" ht="68.25" customHeight="1">
      <c r="A86" s="67">
        <v>85</v>
      </c>
      <c r="B86" s="18"/>
      <c r="C86" s="73" t="s">
        <v>400</v>
      </c>
      <c r="D86" s="73" t="s">
        <v>401</v>
      </c>
      <c r="E86" s="66" t="s">
        <v>398</v>
      </c>
      <c r="F86" s="54">
        <v>40289</v>
      </c>
      <c r="G86" s="18" t="s">
        <v>792</v>
      </c>
      <c r="H86" s="71"/>
    </row>
    <row r="87" spans="1:8" ht="68.25" customHeight="1">
      <c r="A87" s="67">
        <v>86</v>
      </c>
      <c r="B87" s="18"/>
      <c r="C87" s="73" t="s">
        <v>400</v>
      </c>
      <c r="D87" s="73" t="s">
        <v>402</v>
      </c>
      <c r="E87" s="66" t="s">
        <v>398</v>
      </c>
      <c r="F87" s="54">
        <v>40289</v>
      </c>
      <c r="G87" s="18" t="s">
        <v>792</v>
      </c>
      <c r="H87" s="71"/>
    </row>
    <row r="88" spans="1:8" ht="68.25" customHeight="1">
      <c r="A88" s="67">
        <v>87</v>
      </c>
      <c r="B88" s="18" t="s">
        <v>748</v>
      </c>
      <c r="C88" s="73" t="s">
        <v>650</v>
      </c>
      <c r="D88" s="73" t="s">
        <v>704</v>
      </c>
      <c r="E88" s="66" t="s">
        <v>705</v>
      </c>
      <c r="F88" s="54">
        <v>40289</v>
      </c>
      <c r="G88" s="18" t="s">
        <v>792</v>
      </c>
      <c r="H88" s="71"/>
    </row>
    <row r="89" spans="1:8" ht="68.25" customHeight="1">
      <c r="A89" s="67">
        <v>88</v>
      </c>
      <c r="B89" s="18" t="s">
        <v>748</v>
      </c>
      <c r="C89" s="73" t="s">
        <v>362</v>
      </c>
      <c r="D89" s="73" t="s">
        <v>363</v>
      </c>
      <c r="E89" s="66" t="s">
        <v>364</v>
      </c>
      <c r="F89" s="74" t="s">
        <v>2103</v>
      </c>
      <c r="G89" s="18" t="s">
        <v>792</v>
      </c>
      <c r="H89" s="71"/>
    </row>
    <row r="90" spans="1:8" ht="68.25" customHeight="1">
      <c r="A90" s="67">
        <v>89</v>
      </c>
      <c r="B90" s="18" t="s">
        <v>748</v>
      </c>
      <c r="C90" s="73" t="s">
        <v>1470</v>
      </c>
      <c r="D90" s="73" t="s">
        <v>442</v>
      </c>
      <c r="E90" s="61" t="s">
        <v>443</v>
      </c>
      <c r="F90" s="54">
        <v>40294</v>
      </c>
      <c r="G90" s="18" t="s">
        <v>792</v>
      </c>
      <c r="H90" s="75" t="s">
        <v>1469</v>
      </c>
    </row>
    <row r="91" spans="1:8" s="2" customFormat="1" ht="68.25" customHeight="1">
      <c r="A91" s="67">
        <v>90</v>
      </c>
      <c r="B91" s="18"/>
      <c r="C91" s="73" t="s">
        <v>242</v>
      </c>
      <c r="D91" s="73" t="s">
        <v>243</v>
      </c>
      <c r="E91" s="66" t="s">
        <v>247</v>
      </c>
      <c r="F91" s="90" t="s">
        <v>2101</v>
      </c>
      <c r="G91" s="18" t="s">
        <v>792</v>
      </c>
      <c r="H91" s="71"/>
    </row>
    <row r="92" spans="1:8" ht="68.25" customHeight="1">
      <c r="A92" s="67">
        <v>91</v>
      </c>
      <c r="B92" s="18"/>
      <c r="C92" s="73" t="s">
        <v>244</v>
      </c>
      <c r="D92" s="73" t="s">
        <v>245</v>
      </c>
      <c r="E92" s="66" t="s">
        <v>246</v>
      </c>
      <c r="F92" s="90" t="s">
        <v>2101</v>
      </c>
      <c r="G92" s="18" t="s">
        <v>792</v>
      </c>
      <c r="H92" s="71"/>
    </row>
    <row r="93" spans="1:8" s="2" customFormat="1" ht="68.25" customHeight="1">
      <c r="A93" s="67">
        <v>92</v>
      </c>
      <c r="B93" s="18"/>
      <c r="C93" s="73" t="s">
        <v>248</v>
      </c>
      <c r="D93" s="73" t="s">
        <v>249</v>
      </c>
      <c r="E93" s="66" t="s">
        <v>250</v>
      </c>
      <c r="F93" s="90" t="s">
        <v>2101</v>
      </c>
      <c r="G93" s="18" t="s">
        <v>792</v>
      </c>
      <c r="H93" s="71"/>
    </row>
    <row r="94" spans="1:8" ht="68.25" customHeight="1">
      <c r="A94" s="67">
        <v>93</v>
      </c>
      <c r="B94" s="18"/>
      <c r="C94" s="73" t="s">
        <v>251</v>
      </c>
      <c r="D94" s="73" t="s">
        <v>252</v>
      </c>
      <c r="E94" s="66" t="s">
        <v>253</v>
      </c>
      <c r="F94" s="90" t="s">
        <v>2101</v>
      </c>
      <c r="G94" s="18" t="s">
        <v>792</v>
      </c>
      <c r="H94" s="71"/>
    </row>
    <row r="95" spans="1:8" ht="68.25" customHeight="1">
      <c r="A95" s="67">
        <v>94</v>
      </c>
      <c r="B95" s="18"/>
      <c r="C95" s="73" t="s">
        <v>515</v>
      </c>
      <c r="D95" s="73" t="s">
        <v>516</v>
      </c>
      <c r="E95" s="66" t="s">
        <v>517</v>
      </c>
      <c r="F95" s="54">
        <v>40295</v>
      </c>
      <c r="G95" s="18" t="s">
        <v>792</v>
      </c>
      <c r="H95" s="71"/>
    </row>
    <row r="96" spans="1:8" ht="68.25" customHeight="1">
      <c r="A96" s="67">
        <v>95</v>
      </c>
      <c r="B96" s="18"/>
      <c r="C96" s="73" t="s">
        <v>518</v>
      </c>
      <c r="D96" s="73" t="s">
        <v>519</v>
      </c>
      <c r="E96" s="66" t="s">
        <v>520</v>
      </c>
      <c r="F96" s="54">
        <v>40295</v>
      </c>
      <c r="G96" s="18" t="s">
        <v>792</v>
      </c>
      <c r="H96" s="71"/>
    </row>
    <row r="97" spans="1:8" ht="68.25" customHeight="1">
      <c r="A97" s="67">
        <v>96</v>
      </c>
      <c r="B97" s="18"/>
      <c r="C97" s="73" t="s">
        <v>521</v>
      </c>
      <c r="D97" s="73" t="s">
        <v>522</v>
      </c>
      <c r="E97" s="66" t="s">
        <v>523</v>
      </c>
      <c r="F97" s="54">
        <v>40295</v>
      </c>
      <c r="G97" s="18" t="s">
        <v>792</v>
      </c>
      <c r="H97" s="71"/>
    </row>
    <row r="98" spans="1:8" ht="68.25" customHeight="1">
      <c r="A98" s="67">
        <v>97</v>
      </c>
      <c r="B98" s="18"/>
      <c r="C98" s="73" t="s">
        <v>524</v>
      </c>
      <c r="D98" s="73" t="s">
        <v>525</v>
      </c>
      <c r="E98" s="66" t="s">
        <v>526</v>
      </c>
      <c r="F98" s="54">
        <v>40295</v>
      </c>
      <c r="G98" s="18" t="s">
        <v>792</v>
      </c>
      <c r="H98" s="71"/>
    </row>
    <row r="99" spans="1:8" ht="68.25" customHeight="1">
      <c r="A99" s="67">
        <v>98</v>
      </c>
      <c r="B99" s="18"/>
      <c r="C99" s="73" t="s">
        <v>494</v>
      </c>
      <c r="D99" s="73" t="s">
        <v>495</v>
      </c>
      <c r="E99" s="66" t="s">
        <v>496</v>
      </c>
      <c r="F99" s="54">
        <v>40297</v>
      </c>
      <c r="G99" s="18" t="s">
        <v>792</v>
      </c>
      <c r="H99" s="71"/>
    </row>
    <row r="100" spans="1:8" s="2" customFormat="1" ht="68.25" customHeight="1">
      <c r="A100" s="67">
        <v>99</v>
      </c>
      <c r="B100" s="18"/>
      <c r="C100" s="73" t="s">
        <v>527</v>
      </c>
      <c r="D100" s="73" t="s">
        <v>528</v>
      </c>
      <c r="E100" s="66" t="s">
        <v>529</v>
      </c>
      <c r="F100" s="54">
        <v>40297</v>
      </c>
      <c r="G100" s="18" t="s">
        <v>792</v>
      </c>
      <c r="H100" s="71"/>
    </row>
    <row r="101" spans="1:8" s="2" customFormat="1" ht="68.25" customHeight="1">
      <c r="A101" s="67">
        <v>100</v>
      </c>
      <c r="B101" s="18" t="s">
        <v>748</v>
      </c>
      <c r="C101" s="73" t="s">
        <v>205</v>
      </c>
      <c r="D101" s="73" t="s">
        <v>204</v>
      </c>
      <c r="E101" s="66" t="s">
        <v>206</v>
      </c>
      <c r="F101" s="54">
        <v>40298</v>
      </c>
      <c r="G101" s="18" t="s">
        <v>792</v>
      </c>
      <c r="H101" s="71"/>
    </row>
    <row r="102" spans="1:8" ht="68.25" customHeight="1">
      <c r="A102" s="67">
        <v>101</v>
      </c>
      <c r="B102" s="18"/>
      <c r="C102" s="73" t="s">
        <v>1471</v>
      </c>
      <c r="D102" s="73" t="s">
        <v>2057</v>
      </c>
      <c r="E102" s="66" t="s">
        <v>2058</v>
      </c>
      <c r="F102" s="54" t="s">
        <v>2104</v>
      </c>
      <c r="G102" s="18" t="s">
        <v>792</v>
      </c>
      <c r="H102" s="71"/>
    </row>
    <row r="103" spans="1:8" ht="68.25" customHeight="1">
      <c r="A103" s="67">
        <v>102</v>
      </c>
      <c r="B103" s="18"/>
      <c r="C103" s="25" t="s">
        <v>62</v>
      </c>
      <c r="D103" s="25" t="s">
        <v>1472</v>
      </c>
      <c r="E103" s="25" t="s">
        <v>1473</v>
      </c>
      <c r="F103" s="54">
        <v>40308</v>
      </c>
      <c r="G103" s="18" t="s">
        <v>792</v>
      </c>
      <c r="H103" s="71"/>
    </row>
    <row r="104" spans="1:8" s="2" customFormat="1" ht="68.25" customHeight="1">
      <c r="A104" s="67">
        <v>103</v>
      </c>
      <c r="B104" s="18"/>
      <c r="C104" s="73" t="s">
        <v>1474</v>
      </c>
      <c r="D104" s="73" t="s">
        <v>1475</v>
      </c>
      <c r="E104" s="25" t="s">
        <v>1473</v>
      </c>
      <c r="F104" s="54">
        <v>40308</v>
      </c>
      <c r="G104" s="67" t="s">
        <v>796</v>
      </c>
      <c r="H104" s="71"/>
    </row>
    <row r="105" spans="1:8" s="2" customFormat="1" ht="68.25" customHeight="1">
      <c r="A105" s="67">
        <v>104</v>
      </c>
      <c r="B105" s="18" t="s">
        <v>748</v>
      </c>
      <c r="C105" s="73" t="s">
        <v>1476</v>
      </c>
      <c r="D105" s="73" t="s">
        <v>1477</v>
      </c>
      <c r="E105" s="25" t="s">
        <v>1473</v>
      </c>
      <c r="F105" s="54">
        <v>40308</v>
      </c>
      <c r="G105" s="18" t="s">
        <v>792</v>
      </c>
      <c r="H105" s="71"/>
    </row>
    <row r="106" spans="1:8" ht="68.25" customHeight="1">
      <c r="A106" s="67">
        <v>105</v>
      </c>
      <c r="B106" s="18"/>
      <c r="C106" s="73" t="s">
        <v>1478</v>
      </c>
      <c r="D106" s="73" t="s">
        <v>340</v>
      </c>
      <c r="E106" s="66" t="s">
        <v>2059</v>
      </c>
      <c r="F106" s="54">
        <v>40308</v>
      </c>
      <c r="G106" s="18" t="s">
        <v>792</v>
      </c>
      <c r="H106" s="71"/>
    </row>
    <row r="107" spans="1:8" ht="68.25" customHeight="1">
      <c r="A107" s="67">
        <v>106</v>
      </c>
      <c r="B107" s="18"/>
      <c r="C107" s="73" t="s">
        <v>1479</v>
      </c>
      <c r="D107" s="76" t="s">
        <v>341</v>
      </c>
      <c r="E107" s="66" t="s">
        <v>2060</v>
      </c>
      <c r="F107" s="54">
        <v>40308</v>
      </c>
      <c r="G107" s="18" t="s">
        <v>792</v>
      </c>
      <c r="H107" s="71"/>
    </row>
    <row r="108" spans="1:8" s="2" customFormat="1" ht="68.25" customHeight="1">
      <c r="A108" s="67">
        <v>107</v>
      </c>
      <c r="B108" s="18"/>
      <c r="C108" s="61" t="s">
        <v>1480</v>
      </c>
      <c r="D108" s="61" t="s">
        <v>804</v>
      </c>
      <c r="E108" s="61" t="s">
        <v>1481</v>
      </c>
      <c r="F108" s="77" t="s">
        <v>2105</v>
      </c>
      <c r="G108" s="67" t="s">
        <v>796</v>
      </c>
      <c r="H108" s="71"/>
    </row>
    <row r="109" spans="1:8" s="2" customFormat="1" ht="68.25" customHeight="1">
      <c r="A109" s="67">
        <v>108</v>
      </c>
      <c r="B109" s="18"/>
      <c r="C109" s="66" t="s">
        <v>1482</v>
      </c>
      <c r="D109" s="66" t="s">
        <v>1483</v>
      </c>
      <c r="E109" s="66" t="s">
        <v>1484</v>
      </c>
      <c r="F109" s="77" t="s">
        <v>2105</v>
      </c>
      <c r="G109" s="67" t="s">
        <v>796</v>
      </c>
      <c r="H109" s="71"/>
    </row>
    <row r="110" spans="1:8" ht="68.25" customHeight="1">
      <c r="A110" s="67">
        <v>109</v>
      </c>
      <c r="B110" s="18"/>
      <c r="C110" s="66" t="s">
        <v>1485</v>
      </c>
      <c r="D110" s="66" t="s">
        <v>1486</v>
      </c>
      <c r="E110" s="66" t="s">
        <v>1484</v>
      </c>
      <c r="F110" s="77" t="s">
        <v>2105</v>
      </c>
      <c r="G110" s="67" t="s">
        <v>796</v>
      </c>
      <c r="H110" s="71"/>
    </row>
    <row r="111" spans="1:8" s="2" customFormat="1" ht="68.25" customHeight="1">
      <c r="A111" s="67">
        <v>110</v>
      </c>
      <c r="B111" s="18" t="s">
        <v>748</v>
      </c>
      <c r="C111" s="61" t="s">
        <v>10</v>
      </c>
      <c r="D111" s="61" t="s">
        <v>11</v>
      </c>
      <c r="E111" s="61" t="s">
        <v>8</v>
      </c>
      <c r="F111" s="54">
        <v>40311</v>
      </c>
      <c r="G111" s="18" t="s">
        <v>792</v>
      </c>
      <c r="H111" s="71"/>
    </row>
    <row r="112" spans="1:8" ht="68.25" customHeight="1">
      <c r="A112" s="67">
        <v>111</v>
      </c>
      <c r="B112" s="18" t="s">
        <v>748</v>
      </c>
      <c r="C112" s="73" t="s">
        <v>407</v>
      </c>
      <c r="D112" s="73" t="s">
        <v>408</v>
      </c>
      <c r="E112" s="66" t="s">
        <v>409</v>
      </c>
      <c r="F112" s="54">
        <v>40311</v>
      </c>
      <c r="G112" s="18" t="s">
        <v>792</v>
      </c>
      <c r="H112" s="71"/>
    </row>
    <row r="113" spans="1:8" ht="68.25" customHeight="1">
      <c r="A113" s="67">
        <v>112</v>
      </c>
      <c r="B113" s="18" t="s">
        <v>748</v>
      </c>
      <c r="C113" s="61" t="s">
        <v>0</v>
      </c>
      <c r="D113" s="66" t="s">
        <v>7</v>
      </c>
      <c r="E113" s="61" t="s">
        <v>9</v>
      </c>
      <c r="F113" s="54">
        <v>40313</v>
      </c>
      <c r="G113" s="18" t="s">
        <v>792</v>
      </c>
      <c r="H113" s="71"/>
    </row>
    <row r="114" spans="1:8" ht="68.25" customHeight="1">
      <c r="A114" s="67">
        <v>113</v>
      </c>
      <c r="B114" s="18"/>
      <c r="C114" s="73" t="s">
        <v>410</v>
      </c>
      <c r="D114" s="73" t="s">
        <v>809</v>
      </c>
      <c r="E114" s="61" t="s">
        <v>165</v>
      </c>
      <c r="F114" s="90" t="s">
        <v>2106</v>
      </c>
      <c r="G114" s="18" t="s">
        <v>792</v>
      </c>
      <c r="H114" s="71"/>
    </row>
    <row r="115" spans="1:8" s="2" customFormat="1" ht="68.25" customHeight="1">
      <c r="A115" s="67">
        <v>114</v>
      </c>
      <c r="B115" s="18"/>
      <c r="C115" s="73" t="s">
        <v>412</v>
      </c>
      <c r="D115" s="73" t="s">
        <v>411</v>
      </c>
      <c r="E115" s="61" t="s">
        <v>165</v>
      </c>
      <c r="F115" s="90" t="s">
        <v>2106</v>
      </c>
      <c r="G115" s="67" t="s">
        <v>796</v>
      </c>
      <c r="H115" s="71"/>
    </row>
    <row r="116" spans="1:8" s="2" customFormat="1" ht="68.25" customHeight="1">
      <c r="A116" s="67">
        <v>115</v>
      </c>
      <c r="B116" s="18" t="s">
        <v>748</v>
      </c>
      <c r="C116" s="73" t="s">
        <v>145</v>
      </c>
      <c r="D116" s="73" t="s">
        <v>158</v>
      </c>
      <c r="E116" s="61" t="s">
        <v>165</v>
      </c>
      <c r="F116" s="54">
        <v>40315</v>
      </c>
      <c r="G116" s="18" t="s">
        <v>792</v>
      </c>
      <c r="H116" s="75" t="s">
        <v>1469</v>
      </c>
    </row>
    <row r="117" spans="1:8" s="2" customFormat="1" ht="68.25" customHeight="1">
      <c r="A117" s="67">
        <v>116</v>
      </c>
      <c r="B117" s="18"/>
      <c r="C117" s="73" t="s">
        <v>1487</v>
      </c>
      <c r="D117" s="73" t="s">
        <v>445</v>
      </c>
      <c r="E117" s="61" t="s">
        <v>165</v>
      </c>
      <c r="F117" s="54">
        <v>40315</v>
      </c>
      <c r="G117" s="18" t="s">
        <v>792</v>
      </c>
      <c r="H117" s="71"/>
    </row>
    <row r="118" spans="1:8" s="2" customFormat="1" ht="68.25" customHeight="1">
      <c r="A118" s="67">
        <v>117</v>
      </c>
      <c r="B118" s="18"/>
      <c r="C118" s="73" t="s">
        <v>1488</v>
      </c>
      <c r="D118" s="73" t="s">
        <v>457</v>
      </c>
      <c r="E118" s="61" t="s">
        <v>165</v>
      </c>
      <c r="F118" s="54">
        <v>40315</v>
      </c>
      <c r="G118" s="18" t="s">
        <v>792</v>
      </c>
      <c r="H118" s="71"/>
    </row>
    <row r="119" spans="1:8" s="2" customFormat="1" ht="68.25" customHeight="1">
      <c r="A119" s="67">
        <v>118</v>
      </c>
      <c r="B119" s="18" t="s">
        <v>748</v>
      </c>
      <c r="C119" s="73" t="s">
        <v>362</v>
      </c>
      <c r="D119" s="73" t="s">
        <v>810</v>
      </c>
      <c r="E119" s="66" t="s">
        <v>764</v>
      </c>
      <c r="F119" s="74" t="s">
        <v>2107</v>
      </c>
      <c r="G119" s="18" t="s">
        <v>792</v>
      </c>
      <c r="H119" s="71"/>
    </row>
    <row r="120" spans="1:8" s="2" customFormat="1" ht="68.25" customHeight="1">
      <c r="A120" s="67">
        <v>119</v>
      </c>
      <c r="B120" s="18"/>
      <c r="C120" s="73" t="s">
        <v>1487</v>
      </c>
      <c r="D120" s="73" t="s">
        <v>445</v>
      </c>
      <c r="E120" s="61" t="s">
        <v>165</v>
      </c>
      <c r="F120" s="54">
        <v>40317</v>
      </c>
      <c r="G120" s="18" t="s">
        <v>792</v>
      </c>
      <c r="H120" s="71"/>
    </row>
    <row r="121" spans="1:8" s="2" customFormat="1" ht="68.25" customHeight="1">
      <c r="A121" s="67">
        <v>120</v>
      </c>
      <c r="B121" s="18"/>
      <c r="C121" s="66" t="s">
        <v>95</v>
      </c>
      <c r="D121" s="66" t="s">
        <v>96</v>
      </c>
      <c r="E121" s="66" t="s">
        <v>97</v>
      </c>
      <c r="F121" s="54">
        <v>40318</v>
      </c>
      <c r="G121" s="67" t="s">
        <v>796</v>
      </c>
      <c r="H121" s="71"/>
    </row>
    <row r="122" spans="1:8" ht="68.25" customHeight="1">
      <c r="A122" s="67">
        <v>121</v>
      </c>
      <c r="B122" s="18"/>
      <c r="C122" s="66" t="s">
        <v>98</v>
      </c>
      <c r="D122" s="66" t="s">
        <v>99</v>
      </c>
      <c r="E122" s="66" t="s">
        <v>100</v>
      </c>
      <c r="F122" s="54">
        <v>40318</v>
      </c>
      <c r="G122" s="18" t="s">
        <v>792</v>
      </c>
      <c r="H122" s="71"/>
    </row>
    <row r="123" spans="1:8" s="2" customFormat="1" ht="68.25" customHeight="1">
      <c r="A123" s="67">
        <v>122</v>
      </c>
      <c r="B123" s="18" t="s">
        <v>748</v>
      </c>
      <c r="C123" s="66" t="s">
        <v>102</v>
      </c>
      <c r="D123" s="66" t="s">
        <v>103</v>
      </c>
      <c r="E123" s="66" t="s">
        <v>104</v>
      </c>
      <c r="F123" s="54">
        <v>40318</v>
      </c>
      <c r="G123" s="18" t="s">
        <v>792</v>
      </c>
      <c r="H123" s="71"/>
    </row>
    <row r="124" spans="1:8" ht="68.25" customHeight="1">
      <c r="A124" s="67">
        <v>123</v>
      </c>
      <c r="B124" s="18"/>
      <c r="C124" s="66" t="s">
        <v>805</v>
      </c>
      <c r="D124" s="66" t="s">
        <v>105</v>
      </c>
      <c r="E124" s="66" t="s">
        <v>106</v>
      </c>
      <c r="F124" s="54">
        <v>40318</v>
      </c>
      <c r="G124" s="18" t="s">
        <v>792</v>
      </c>
      <c r="H124" s="71"/>
    </row>
    <row r="125" spans="1:8" s="2" customFormat="1" ht="68.25" customHeight="1">
      <c r="A125" s="67">
        <v>124</v>
      </c>
      <c r="B125" s="18"/>
      <c r="C125" s="66" t="s">
        <v>107</v>
      </c>
      <c r="D125" s="66" t="s">
        <v>108</v>
      </c>
      <c r="E125" s="66" t="s">
        <v>109</v>
      </c>
      <c r="F125" s="54">
        <v>40318</v>
      </c>
      <c r="G125" s="67" t="s">
        <v>796</v>
      </c>
      <c r="H125" s="71"/>
    </row>
    <row r="126" spans="1:8" s="2" customFormat="1" ht="68.25" customHeight="1">
      <c r="A126" s="67">
        <v>125</v>
      </c>
      <c r="B126" s="18"/>
      <c r="C126" s="73" t="s">
        <v>335</v>
      </c>
      <c r="D126" s="73" t="s">
        <v>336</v>
      </c>
      <c r="E126" s="66" t="s">
        <v>1489</v>
      </c>
      <c r="F126" s="54">
        <v>40318</v>
      </c>
      <c r="G126" s="18" t="s">
        <v>792</v>
      </c>
      <c r="H126" s="71"/>
    </row>
    <row r="127" spans="1:8" s="2" customFormat="1" ht="68.25" customHeight="1">
      <c r="A127" s="67">
        <v>126</v>
      </c>
      <c r="B127" s="18" t="s">
        <v>748</v>
      </c>
      <c r="C127" s="66" t="s">
        <v>812</v>
      </c>
      <c r="D127" s="66" t="s">
        <v>813</v>
      </c>
      <c r="E127" s="78" t="s">
        <v>814</v>
      </c>
      <c r="F127" s="74" t="s">
        <v>2108</v>
      </c>
      <c r="G127" s="67" t="s">
        <v>792</v>
      </c>
      <c r="H127" s="71"/>
    </row>
    <row r="128" spans="1:8" s="2" customFormat="1" ht="68.25" customHeight="1">
      <c r="A128" s="67">
        <v>127</v>
      </c>
      <c r="B128" s="18"/>
      <c r="C128" s="73" t="s">
        <v>1490</v>
      </c>
      <c r="D128" s="73" t="s">
        <v>1491</v>
      </c>
      <c r="E128" s="66" t="s">
        <v>1492</v>
      </c>
      <c r="F128" s="54">
        <v>40323</v>
      </c>
      <c r="G128" s="18" t="s">
        <v>792</v>
      </c>
      <c r="H128" s="71"/>
    </row>
    <row r="129" spans="1:8" s="2" customFormat="1" ht="68.25" customHeight="1">
      <c r="A129" s="67">
        <v>128</v>
      </c>
      <c r="B129" s="18" t="s">
        <v>748</v>
      </c>
      <c r="C129" s="73" t="s">
        <v>730</v>
      </c>
      <c r="D129" s="73" t="s">
        <v>731</v>
      </c>
      <c r="E129" s="66" t="s">
        <v>732</v>
      </c>
      <c r="F129" s="54">
        <v>40323</v>
      </c>
      <c r="G129" s="18" t="s">
        <v>792</v>
      </c>
      <c r="H129" s="71"/>
    </row>
    <row r="130" spans="1:8" ht="68.25" customHeight="1">
      <c r="A130" s="67">
        <v>129</v>
      </c>
      <c r="B130" s="18"/>
      <c r="C130" s="73" t="s">
        <v>196</v>
      </c>
      <c r="D130" s="73" t="s">
        <v>811</v>
      </c>
      <c r="E130" s="66" t="s">
        <v>201</v>
      </c>
      <c r="F130" s="90" t="s">
        <v>2109</v>
      </c>
      <c r="G130" s="18" t="s">
        <v>792</v>
      </c>
      <c r="H130" s="71"/>
    </row>
    <row r="131" spans="1:8" s="2" customFormat="1" ht="68.25" customHeight="1">
      <c r="A131" s="67">
        <v>130</v>
      </c>
      <c r="B131" s="18" t="s">
        <v>748</v>
      </c>
      <c r="C131" s="61" t="s">
        <v>0</v>
      </c>
      <c r="D131" s="61" t="s">
        <v>6</v>
      </c>
      <c r="E131" s="66" t="s">
        <v>1493</v>
      </c>
      <c r="F131" s="54">
        <v>40324</v>
      </c>
      <c r="G131" s="18" t="s">
        <v>792</v>
      </c>
      <c r="H131" s="71"/>
    </row>
    <row r="132" spans="1:8" s="2" customFormat="1" ht="68.25" customHeight="1">
      <c r="A132" s="67">
        <v>131</v>
      </c>
      <c r="B132" s="18" t="s">
        <v>748</v>
      </c>
      <c r="C132" s="73" t="s">
        <v>387</v>
      </c>
      <c r="D132" s="73" t="s">
        <v>388</v>
      </c>
      <c r="E132" s="66" t="s">
        <v>389</v>
      </c>
      <c r="F132" s="54">
        <v>40324</v>
      </c>
      <c r="G132" s="18" t="s">
        <v>792</v>
      </c>
      <c r="H132" s="71"/>
    </row>
    <row r="133" spans="1:8" s="2" customFormat="1" ht="68.25" customHeight="1">
      <c r="A133" s="67">
        <v>132</v>
      </c>
      <c r="B133" s="18" t="s">
        <v>748</v>
      </c>
      <c r="C133" s="73" t="s">
        <v>1494</v>
      </c>
      <c r="D133" s="73" t="s">
        <v>260</v>
      </c>
      <c r="E133" s="66" t="s">
        <v>261</v>
      </c>
      <c r="F133" s="54">
        <v>40325</v>
      </c>
      <c r="G133" s="18" t="s">
        <v>792</v>
      </c>
      <c r="H133" s="75" t="s">
        <v>1469</v>
      </c>
    </row>
    <row r="134" spans="1:8" ht="68.25" customHeight="1">
      <c r="A134" s="67">
        <v>133</v>
      </c>
      <c r="B134" s="18"/>
      <c r="C134" s="61" t="s">
        <v>1495</v>
      </c>
      <c r="D134" s="61" t="s">
        <v>1496</v>
      </c>
      <c r="E134" s="61" t="s">
        <v>1497</v>
      </c>
      <c r="F134" s="77" t="s">
        <v>2110</v>
      </c>
      <c r="G134" s="67" t="s">
        <v>796</v>
      </c>
      <c r="H134" s="71"/>
    </row>
    <row r="135" spans="1:8" s="2" customFormat="1" ht="68.25" customHeight="1">
      <c r="A135" s="67">
        <v>134</v>
      </c>
      <c r="B135" s="18" t="s">
        <v>748</v>
      </c>
      <c r="C135" s="66" t="s">
        <v>132</v>
      </c>
      <c r="D135" s="66" t="s">
        <v>131</v>
      </c>
      <c r="E135" s="66" t="s">
        <v>133</v>
      </c>
      <c r="F135" s="54">
        <v>40326</v>
      </c>
      <c r="G135" s="18" t="s">
        <v>792</v>
      </c>
      <c r="H135" s="71"/>
    </row>
    <row r="136" spans="1:8" s="2" customFormat="1" ht="68.25" customHeight="1">
      <c r="A136" s="67">
        <v>135</v>
      </c>
      <c r="B136" s="18"/>
      <c r="C136" s="73" t="s">
        <v>332</v>
      </c>
      <c r="D136" s="73" t="s">
        <v>333</v>
      </c>
      <c r="E136" s="66" t="s">
        <v>334</v>
      </c>
      <c r="F136" s="54">
        <v>40326</v>
      </c>
      <c r="G136" s="18" t="s">
        <v>792</v>
      </c>
      <c r="H136" s="71"/>
    </row>
    <row r="137" spans="1:8" s="2" customFormat="1" ht="68.25" customHeight="1">
      <c r="A137" s="67">
        <v>136</v>
      </c>
      <c r="B137" s="18" t="s">
        <v>748</v>
      </c>
      <c r="C137" s="66" t="s">
        <v>85</v>
      </c>
      <c r="D137" s="66" t="s">
        <v>815</v>
      </c>
      <c r="E137" s="66" t="s">
        <v>86</v>
      </c>
      <c r="F137" s="74" t="s">
        <v>2111</v>
      </c>
      <c r="G137" s="18" t="s">
        <v>792</v>
      </c>
      <c r="H137" s="71"/>
    </row>
    <row r="138" spans="1:8" s="2" customFormat="1" ht="68.25" customHeight="1">
      <c r="A138" s="67">
        <v>137</v>
      </c>
      <c r="B138" s="18" t="s">
        <v>748</v>
      </c>
      <c r="C138" s="73" t="s">
        <v>169</v>
      </c>
      <c r="D138" s="73" t="s">
        <v>178</v>
      </c>
      <c r="E138" s="66" t="s">
        <v>177</v>
      </c>
      <c r="F138" s="54">
        <v>40328</v>
      </c>
      <c r="G138" s="18" t="s">
        <v>792</v>
      </c>
      <c r="H138" s="71"/>
    </row>
    <row r="139" spans="1:8" s="2" customFormat="1" ht="68.25" customHeight="1">
      <c r="A139" s="67">
        <v>138</v>
      </c>
      <c r="B139" s="18" t="s">
        <v>748</v>
      </c>
      <c r="C139" s="73" t="s">
        <v>623</v>
      </c>
      <c r="D139" s="73" t="s">
        <v>816</v>
      </c>
      <c r="E139" s="66" t="s">
        <v>624</v>
      </c>
      <c r="F139" s="90" t="s">
        <v>2112</v>
      </c>
      <c r="G139" s="18" t="s">
        <v>792</v>
      </c>
      <c r="H139" s="71"/>
    </row>
    <row r="140" spans="1:8" s="2" customFormat="1" ht="68.25" customHeight="1">
      <c r="A140" s="67">
        <v>139</v>
      </c>
      <c r="B140" s="18" t="s">
        <v>748</v>
      </c>
      <c r="C140" s="73" t="s">
        <v>706</v>
      </c>
      <c r="D140" s="73" t="s">
        <v>707</v>
      </c>
      <c r="E140" s="66" t="s">
        <v>817</v>
      </c>
      <c r="F140" s="90" t="s">
        <v>2112</v>
      </c>
      <c r="G140" s="18" t="s">
        <v>792</v>
      </c>
      <c r="H140" s="71"/>
    </row>
    <row r="141" spans="1:8" ht="68.25" customHeight="1">
      <c r="A141" s="67">
        <v>140</v>
      </c>
      <c r="B141" s="18" t="s">
        <v>748</v>
      </c>
      <c r="C141" s="73" t="s">
        <v>365</v>
      </c>
      <c r="D141" s="73" t="s">
        <v>366</v>
      </c>
      <c r="E141" s="66" t="s">
        <v>367</v>
      </c>
      <c r="F141" s="90" t="s">
        <v>2113</v>
      </c>
      <c r="G141" s="18" t="s">
        <v>792</v>
      </c>
      <c r="H141" s="71"/>
    </row>
    <row r="142" spans="1:8" s="2" customFormat="1" ht="68.25" customHeight="1">
      <c r="A142" s="67">
        <v>141</v>
      </c>
      <c r="B142" s="18"/>
      <c r="C142" s="73" t="s">
        <v>189</v>
      </c>
      <c r="D142" s="73" t="s">
        <v>193</v>
      </c>
      <c r="E142" s="66" t="s">
        <v>192</v>
      </c>
      <c r="F142" s="90" t="s">
        <v>2113</v>
      </c>
      <c r="G142" s="18" t="s">
        <v>792</v>
      </c>
      <c r="H142" s="71"/>
    </row>
    <row r="143" spans="1:8" s="2" customFormat="1" ht="68.25" customHeight="1">
      <c r="A143" s="67">
        <v>142</v>
      </c>
      <c r="B143" s="18"/>
      <c r="C143" s="73" t="s">
        <v>190</v>
      </c>
      <c r="D143" s="73" t="s">
        <v>191</v>
      </c>
      <c r="E143" s="66" t="s">
        <v>192</v>
      </c>
      <c r="F143" s="90" t="s">
        <v>2113</v>
      </c>
      <c r="G143" s="18" t="s">
        <v>792</v>
      </c>
      <c r="H143" s="71"/>
    </row>
    <row r="144" spans="1:8" ht="68.25" customHeight="1">
      <c r="A144" s="67">
        <v>143</v>
      </c>
      <c r="B144" s="18"/>
      <c r="C144" s="73" t="s">
        <v>297</v>
      </c>
      <c r="D144" s="73" t="s">
        <v>298</v>
      </c>
      <c r="E144" s="66" t="s">
        <v>301</v>
      </c>
      <c r="F144" s="90" t="s">
        <v>2113</v>
      </c>
      <c r="G144" s="18" t="s">
        <v>792</v>
      </c>
      <c r="H144" s="71"/>
    </row>
    <row r="145" spans="1:8" ht="68.25" customHeight="1">
      <c r="A145" s="67">
        <v>144</v>
      </c>
      <c r="B145" s="18"/>
      <c r="C145" s="73" t="s">
        <v>299</v>
      </c>
      <c r="D145" s="73" t="s">
        <v>300</v>
      </c>
      <c r="E145" s="66" t="s">
        <v>301</v>
      </c>
      <c r="F145" s="90" t="s">
        <v>2113</v>
      </c>
      <c r="G145" s="18" t="s">
        <v>792</v>
      </c>
      <c r="H145" s="71"/>
    </row>
    <row r="146" spans="1:8" s="2" customFormat="1" ht="68.25" customHeight="1">
      <c r="A146" s="67">
        <v>145</v>
      </c>
      <c r="B146" s="18"/>
      <c r="C146" s="73" t="s">
        <v>304</v>
      </c>
      <c r="D146" s="73" t="s">
        <v>302</v>
      </c>
      <c r="E146" s="66" t="s">
        <v>301</v>
      </c>
      <c r="F146" s="90" t="s">
        <v>2113</v>
      </c>
      <c r="G146" s="18" t="s">
        <v>792</v>
      </c>
      <c r="H146" s="71"/>
    </row>
    <row r="147" spans="1:8" ht="68.25" customHeight="1">
      <c r="A147" s="67">
        <v>146</v>
      </c>
      <c r="B147" s="18" t="s">
        <v>748</v>
      </c>
      <c r="C147" s="73" t="s">
        <v>461</v>
      </c>
      <c r="D147" s="73" t="s">
        <v>462</v>
      </c>
      <c r="E147" s="66" t="s">
        <v>463</v>
      </c>
      <c r="F147" s="90" t="s">
        <v>2113</v>
      </c>
      <c r="G147" s="18" t="s">
        <v>792</v>
      </c>
      <c r="H147" s="71"/>
    </row>
    <row r="148" spans="1:8" ht="68.25" customHeight="1">
      <c r="A148" s="67">
        <v>147</v>
      </c>
      <c r="B148" s="18"/>
      <c r="C148" s="73" t="s">
        <v>329</v>
      </c>
      <c r="D148" s="73" t="s">
        <v>330</v>
      </c>
      <c r="E148" s="66" t="s">
        <v>331</v>
      </c>
      <c r="F148" s="54">
        <v>40329</v>
      </c>
      <c r="G148" s="18" t="s">
        <v>792</v>
      </c>
      <c r="H148" s="71"/>
    </row>
    <row r="149" spans="1:8" ht="68.25" customHeight="1">
      <c r="A149" s="67">
        <v>148</v>
      </c>
      <c r="B149" s="18"/>
      <c r="C149" s="73" t="s">
        <v>281</v>
      </c>
      <c r="D149" s="73" t="s">
        <v>282</v>
      </c>
      <c r="E149" s="66" t="s">
        <v>283</v>
      </c>
      <c r="F149" s="90" t="s">
        <v>2114</v>
      </c>
      <c r="G149" s="18" t="s">
        <v>792</v>
      </c>
      <c r="H149" s="71"/>
    </row>
    <row r="150" spans="1:8" ht="68.25" customHeight="1">
      <c r="A150" s="67">
        <v>149</v>
      </c>
      <c r="B150" s="18" t="s">
        <v>748</v>
      </c>
      <c r="C150" s="25" t="s">
        <v>40</v>
      </c>
      <c r="D150" s="25" t="s">
        <v>63</v>
      </c>
      <c r="E150" s="25" t="s">
        <v>729</v>
      </c>
      <c r="F150" s="54">
        <v>40330</v>
      </c>
      <c r="G150" s="18" t="s">
        <v>792</v>
      </c>
      <c r="H150" s="71"/>
    </row>
    <row r="151" spans="1:8" ht="68.25" customHeight="1">
      <c r="A151" s="67">
        <v>150</v>
      </c>
      <c r="B151" s="18" t="s">
        <v>748</v>
      </c>
      <c r="C151" s="25" t="s">
        <v>64</v>
      </c>
      <c r="D151" s="25" t="s">
        <v>65</v>
      </c>
      <c r="E151" s="25" t="s">
        <v>729</v>
      </c>
      <c r="F151" s="54">
        <v>40330</v>
      </c>
      <c r="G151" s="18" t="s">
        <v>792</v>
      </c>
      <c r="H151" s="75" t="s">
        <v>1469</v>
      </c>
    </row>
    <row r="152" spans="1:8" ht="68.25" customHeight="1">
      <c r="A152" s="67">
        <v>151</v>
      </c>
      <c r="B152" s="18"/>
      <c r="C152" s="25" t="s">
        <v>66</v>
      </c>
      <c r="D152" s="25" t="s">
        <v>67</v>
      </c>
      <c r="E152" s="25" t="s">
        <v>68</v>
      </c>
      <c r="F152" s="54">
        <v>40330</v>
      </c>
      <c r="G152" s="67" t="s">
        <v>796</v>
      </c>
      <c r="H152" s="71"/>
    </row>
    <row r="153" spans="1:8" ht="68.25" customHeight="1">
      <c r="A153" s="67">
        <v>152</v>
      </c>
      <c r="B153" s="18"/>
      <c r="C153" s="25" t="s">
        <v>56</v>
      </c>
      <c r="D153" s="25" t="s">
        <v>69</v>
      </c>
      <c r="E153" s="25" t="s">
        <v>68</v>
      </c>
      <c r="F153" s="54">
        <v>40330</v>
      </c>
      <c r="G153" s="67" t="s">
        <v>796</v>
      </c>
      <c r="H153" s="71"/>
    </row>
    <row r="154" spans="1:8" s="2" customFormat="1" ht="68.25" customHeight="1">
      <c r="A154" s="67">
        <v>153</v>
      </c>
      <c r="B154" s="18"/>
      <c r="C154" s="25" t="s">
        <v>51</v>
      </c>
      <c r="D154" s="25" t="s">
        <v>52</v>
      </c>
      <c r="E154" s="25" t="s">
        <v>70</v>
      </c>
      <c r="F154" s="54">
        <v>40330</v>
      </c>
      <c r="G154" s="67" t="s">
        <v>796</v>
      </c>
      <c r="H154" s="71"/>
    </row>
    <row r="155" spans="1:8" s="2" customFormat="1" ht="68.25" customHeight="1">
      <c r="A155" s="67">
        <v>154</v>
      </c>
      <c r="B155" s="18"/>
      <c r="C155" s="73" t="s">
        <v>170</v>
      </c>
      <c r="D155" s="73" t="s">
        <v>176</v>
      </c>
      <c r="E155" s="66" t="s">
        <v>177</v>
      </c>
      <c r="F155" s="54">
        <v>40330</v>
      </c>
      <c r="G155" s="67" t="s">
        <v>796</v>
      </c>
      <c r="H155" s="71"/>
    </row>
    <row r="156" spans="1:8" s="2" customFormat="1" ht="68.25" customHeight="1">
      <c r="A156" s="67">
        <v>155</v>
      </c>
      <c r="B156" s="18"/>
      <c r="C156" s="25" t="s">
        <v>57</v>
      </c>
      <c r="D156" s="25" t="s">
        <v>49</v>
      </c>
      <c r="E156" s="25" t="s">
        <v>71</v>
      </c>
      <c r="F156" s="54">
        <v>40331</v>
      </c>
      <c r="G156" s="67" t="s">
        <v>796</v>
      </c>
      <c r="H156" s="71"/>
    </row>
    <row r="157" spans="1:8" s="2" customFormat="1" ht="68.25" customHeight="1">
      <c r="A157" s="67">
        <v>156</v>
      </c>
      <c r="B157" s="18" t="s">
        <v>748</v>
      </c>
      <c r="C157" s="73" t="s">
        <v>413</v>
      </c>
      <c r="D157" s="73" t="s">
        <v>429</v>
      </c>
      <c r="E157" s="66" t="s">
        <v>430</v>
      </c>
      <c r="F157" s="54" t="s">
        <v>2115</v>
      </c>
      <c r="G157" s="18" t="s">
        <v>792</v>
      </c>
      <c r="H157" s="75" t="s">
        <v>1469</v>
      </c>
    </row>
    <row r="158" spans="1:8" ht="68.25" customHeight="1">
      <c r="A158" s="67">
        <v>157</v>
      </c>
      <c r="B158" s="18" t="s">
        <v>748</v>
      </c>
      <c r="C158" s="73" t="s">
        <v>476</v>
      </c>
      <c r="D158" s="73" t="s">
        <v>479</v>
      </c>
      <c r="E158" s="66" t="s">
        <v>480</v>
      </c>
      <c r="F158" s="54">
        <v>40332</v>
      </c>
      <c r="G158" s="18" t="s">
        <v>792</v>
      </c>
      <c r="H158" s="71"/>
    </row>
    <row r="159" spans="1:8" ht="68.25" customHeight="1">
      <c r="A159" s="67">
        <v>158</v>
      </c>
      <c r="B159" s="18"/>
      <c r="C159" s="73" t="s">
        <v>431</v>
      </c>
      <c r="D159" s="73" t="s">
        <v>432</v>
      </c>
      <c r="E159" s="66" t="s">
        <v>433</v>
      </c>
      <c r="F159" s="54" t="s">
        <v>2116</v>
      </c>
      <c r="G159" s="67" t="s">
        <v>796</v>
      </c>
      <c r="H159" s="71"/>
    </row>
    <row r="160" spans="1:8" s="2" customFormat="1" ht="68.25" customHeight="1">
      <c r="A160" s="67">
        <v>159</v>
      </c>
      <c r="B160" s="18"/>
      <c r="C160" s="73" t="s">
        <v>434</v>
      </c>
      <c r="D160" s="73" t="s">
        <v>435</v>
      </c>
      <c r="E160" s="66" t="s">
        <v>433</v>
      </c>
      <c r="F160" s="54" t="s">
        <v>2116</v>
      </c>
      <c r="G160" s="18" t="s">
        <v>792</v>
      </c>
      <c r="H160" s="71"/>
    </row>
    <row r="161" spans="1:8" s="2" customFormat="1" ht="68.25" customHeight="1">
      <c r="A161" s="67">
        <v>160</v>
      </c>
      <c r="B161" s="18" t="s">
        <v>748</v>
      </c>
      <c r="C161" s="73" t="s">
        <v>730</v>
      </c>
      <c r="D161" s="73" t="s">
        <v>733</v>
      </c>
      <c r="E161" s="66" t="s">
        <v>734</v>
      </c>
      <c r="F161" s="54">
        <v>40333</v>
      </c>
      <c r="G161" s="18" t="s">
        <v>792</v>
      </c>
      <c r="H161" s="71"/>
    </row>
    <row r="162" spans="1:8" s="2" customFormat="1" ht="68.25" customHeight="1">
      <c r="A162" s="67">
        <v>161</v>
      </c>
      <c r="B162" s="18" t="s">
        <v>748</v>
      </c>
      <c r="C162" s="73" t="s">
        <v>476</v>
      </c>
      <c r="D162" s="73" t="s">
        <v>481</v>
      </c>
      <c r="E162" s="66" t="s">
        <v>482</v>
      </c>
      <c r="F162" s="54">
        <v>40335</v>
      </c>
      <c r="G162" s="18" t="s">
        <v>792</v>
      </c>
      <c r="H162" s="71"/>
    </row>
    <row r="163" spans="1:8" ht="68.25" customHeight="1">
      <c r="A163" s="67">
        <v>162</v>
      </c>
      <c r="B163" s="18"/>
      <c r="C163" s="61" t="s">
        <v>1498</v>
      </c>
      <c r="D163" s="61" t="s">
        <v>2061</v>
      </c>
      <c r="E163" s="61" t="s">
        <v>1499</v>
      </c>
      <c r="F163" s="54">
        <v>40337</v>
      </c>
      <c r="G163" s="18" t="s">
        <v>792</v>
      </c>
      <c r="H163" s="71"/>
    </row>
    <row r="164" spans="1:8" s="2" customFormat="1" ht="68.25" customHeight="1">
      <c r="A164" s="67">
        <v>163</v>
      </c>
      <c r="B164" s="18" t="s">
        <v>748</v>
      </c>
      <c r="C164" s="73" t="s">
        <v>303</v>
      </c>
      <c r="D164" s="73" t="s">
        <v>305</v>
      </c>
      <c r="E164" s="66" t="s">
        <v>306</v>
      </c>
      <c r="F164" s="54" t="s">
        <v>2117</v>
      </c>
      <c r="G164" s="18" t="s">
        <v>792</v>
      </c>
      <c r="H164" s="71"/>
    </row>
    <row r="165" spans="1:8" s="2" customFormat="1" ht="68.25" customHeight="1">
      <c r="A165" s="67">
        <v>164</v>
      </c>
      <c r="B165" s="18"/>
      <c r="C165" s="73" t="s">
        <v>1500</v>
      </c>
      <c r="D165" s="73" t="s">
        <v>1501</v>
      </c>
      <c r="E165" s="66" t="s">
        <v>1502</v>
      </c>
      <c r="F165" s="54">
        <v>40340</v>
      </c>
      <c r="G165" s="18" t="s">
        <v>792</v>
      </c>
      <c r="H165" s="71"/>
    </row>
    <row r="166" spans="1:8" s="2" customFormat="1" ht="68.25" customHeight="1">
      <c r="A166" s="67">
        <v>165</v>
      </c>
      <c r="B166" s="18" t="s">
        <v>748</v>
      </c>
      <c r="C166" s="73" t="s">
        <v>708</v>
      </c>
      <c r="D166" s="73" t="s">
        <v>709</v>
      </c>
      <c r="E166" s="66" t="s">
        <v>710</v>
      </c>
      <c r="F166" s="54">
        <v>40340</v>
      </c>
      <c r="G166" s="18" t="s">
        <v>792</v>
      </c>
      <c r="H166" s="71"/>
    </row>
    <row r="167" spans="1:8" ht="68.25" customHeight="1">
      <c r="A167" s="67">
        <v>166</v>
      </c>
      <c r="B167" s="18" t="s">
        <v>748</v>
      </c>
      <c r="C167" s="73" t="s">
        <v>1503</v>
      </c>
      <c r="D167" s="73" t="s">
        <v>1504</v>
      </c>
      <c r="E167" s="66" t="s">
        <v>1505</v>
      </c>
      <c r="F167" s="74">
        <v>40340</v>
      </c>
      <c r="G167" s="18" t="s">
        <v>792</v>
      </c>
      <c r="H167" s="71"/>
    </row>
    <row r="168" spans="1:8" ht="68.25" customHeight="1">
      <c r="A168" s="67">
        <v>167</v>
      </c>
      <c r="B168" s="18" t="s">
        <v>748</v>
      </c>
      <c r="C168" s="61" t="s">
        <v>0</v>
      </c>
      <c r="D168" s="66" t="s">
        <v>4</v>
      </c>
      <c r="E168" s="61" t="s">
        <v>5</v>
      </c>
      <c r="F168" s="54">
        <v>40343</v>
      </c>
      <c r="G168" s="18" t="s">
        <v>792</v>
      </c>
      <c r="H168" s="71"/>
    </row>
    <row r="169" spans="1:8" s="2" customFormat="1" ht="68.25" customHeight="1">
      <c r="A169" s="67">
        <v>168</v>
      </c>
      <c r="B169" s="18"/>
      <c r="C169" s="73" t="s">
        <v>1506</v>
      </c>
      <c r="D169" s="73" t="s">
        <v>454</v>
      </c>
      <c r="E169" s="61" t="s">
        <v>166</v>
      </c>
      <c r="F169" s="54">
        <v>40343</v>
      </c>
      <c r="G169" s="18" t="s">
        <v>792</v>
      </c>
      <c r="H169" s="71"/>
    </row>
    <row r="170" spans="1:8" s="2" customFormat="1" ht="68.25" customHeight="1">
      <c r="A170" s="67">
        <v>169</v>
      </c>
      <c r="B170" s="18"/>
      <c r="C170" s="73" t="s">
        <v>1507</v>
      </c>
      <c r="D170" s="73" t="s">
        <v>455</v>
      </c>
      <c r="E170" s="61" t="s">
        <v>166</v>
      </c>
      <c r="F170" s="54">
        <v>40343</v>
      </c>
      <c r="G170" s="18" t="s">
        <v>792</v>
      </c>
      <c r="H170" s="71"/>
    </row>
    <row r="171" spans="1:8" s="2" customFormat="1" ht="68.25" customHeight="1">
      <c r="A171" s="67">
        <v>170</v>
      </c>
      <c r="B171" s="18" t="s">
        <v>748</v>
      </c>
      <c r="C171" s="73" t="s">
        <v>730</v>
      </c>
      <c r="D171" s="73" t="s">
        <v>735</v>
      </c>
      <c r="E171" s="66" t="s">
        <v>736</v>
      </c>
      <c r="F171" s="54">
        <v>40343</v>
      </c>
      <c r="G171" s="18" t="s">
        <v>792</v>
      </c>
      <c r="H171" s="71"/>
    </row>
    <row r="172" spans="1:8" s="2" customFormat="1" ht="68.25" customHeight="1">
      <c r="A172" s="67">
        <v>171</v>
      </c>
      <c r="B172" s="18" t="s">
        <v>748</v>
      </c>
      <c r="C172" s="73" t="s">
        <v>303</v>
      </c>
      <c r="D172" s="73" t="s">
        <v>305</v>
      </c>
      <c r="E172" s="66" t="s">
        <v>307</v>
      </c>
      <c r="F172" s="90" t="s">
        <v>2118</v>
      </c>
      <c r="G172" s="18" t="s">
        <v>792</v>
      </c>
      <c r="H172" s="71"/>
    </row>
    <row r="173" spans="1:8" s="2" customFormat="1" ht="68.25" customHeight="1">
      <c r="A173" s="67">
        <v>172</v>
      </c>
      <c r="B173" s="18"/>
      <c r="C173" s="73" t="s">
        <v>290</v>
      </c>
      <c r="D173" s="73" t="s">
        <v>308</v>
      </c>
      <c r="E173" s="66" t="s">
        <v>307</v>
      </c>
      <c r="F173" s="90" t="s">
        <v>2118</v>
      </c>
      <c r="G173" s="18" t="s">
        <v>792</v>
      </c>
      <c r="H173" s="71"/>
    </row>
    <row r="174" spans="1:8" s="2" customFormat="1" ht="68.25" customHeight="1">
      <c r="A174" s="67">
        <v>173</v>
      </c>
      <c r="B174" s="18" t="s">
        <v>748</v>
      </c>
      <c r="C174" s="73" t="s">
        <v>413</v>
      </c>
      <c r="D174" s="73" t="s">
        <v>414</v>
      </c>
      <c r="E174" s="66" t="s">
        <v>415</v>
      </c>
      <c r="F174" s="90" t="s">
        <v>2118</v>
      </c>
      <c r="G174" s="18" t="s">
        <v>792</v>
      </c>
      <c r="H174" s="71"/>
    </row>
    <row r="175" spans="1:8" s="2" customFormat="1" ht="68.25" customHeight="1">
      <c r="A175" s="67">
        <v>174</v>
      </c>
      <c r="B175" s="18" t="s">
        <v>748</v>
      </c>
      <c r="C175" s="73" t="s">
        <v>759</v>
      </c>
      <c r="D175" s="73" t="s">
        <v>159</v>
      </c>
      <c r="E175" s="61" t="s">
        <v>166</v>
      </c>
      <c r="F175" s="54">
        <v>40344</v>
      </c>
      <c r="G175" s="18" t="s">
        <v>792</v>
      </c>
      <c r="H175" s="71"/>
    </row>
    <row r="176" spans="1:8" s="2" customFormat="1" ht="68.25" customHeight="1">
      <c r="A176" s="67">
        <v>175</v>
      </c>
      <c r="B176" s="18"/>
      <c r="C176" s="73" t="s">
        <v>1508</v>
      </c>
      <c r="D176" s="73" t="s">
        <v>444</v>
      </c>
      <c r="E176" s="61" t="s">
        <v>166</v>
      </c>
      <c r="F176" s="54">
        <v>40345</v>
      </c>
      <c r="G176" s="18" t="s">
        <v>792</v>
      </c>
      <c r="H176" s="71"/>
    </row>
    <row r="177" spans="1:8" s="2" customFormat="1" ht="68.25" customHeight="1">
      <c r="A177" s="67">
        <v>176</v>
      </c>
      <c r="B177" s="18"/>
      <c r="C177" s="73" t="s">
        <v>1455</v>
      </c>
      <c r="D177" s="73" t="s">
        <v>448</v>
      </c>
      <c r="E177" s="61" t="s">
        <v>166</v>
      </c>
      <c r="F177" s="54">
        <v>40345</v>
      </c>
      <c r="G177" s="18" t="s">
        <v>792</v>
      </c>
      <c r="H177" s="71"/>
    </row>
    <row r="178" spans="1:8" ht="68.25" customHeight="1">
      <c r="A178" s="67">
        <v>177</v>
      </c>
      <c r="B178" s="18"/>
      <c r="C178" s="73" t="s">
        <v>1456</v>
      </c>
      <c r="D178" s="73" t="s">
        <v>456</v>
      </c>
      <c r="E178" s="61" t="s">
        <v>166</v>
      </c>
      <c r="F178" s="54">
        <v>40345</v>
      </c>
      <c r="G178" s="18" t="s">
        <v>792</v>
      </c>
      <c r="H178" s="71"/>
    </row>
    <row r="179" spans="1:8" s="2" customFormat="1" ht="68.25" customHeight="1">
      <c r="A179" s="67">
        <v>178</v>
      </c>
      <c r="B179" s="18" t="s">
        <v>748</v>
      </c>
      <c r="C179" s="73" t="s">
        <v>476</v>
      </c>
      <c r="D179" s="73" t="s">
        <v>477</v>
      </c>
      <c r="E179" s="66" t="s">
        <v>478</v>
      </c>
      <c r="F179" s="54">
        <v>40348</v>
      </c>
      <c r="G179" s="18" t="s">
        <v>792</v>
      </c>
      <c r="H179" s="71"/>
    </row>
    <row r="180" spans="1:8" s="2" customFormat="1" ht="68.25" customHeight="1">
      <c r="A180" s="67">
        <v>179</v>
      </c>
      <c r="B180" s="18"/>
      <c r="C180" s="73" t="s">
        <v>309</v>
      </c>
      <c r="D180" s="73" t="s">
        <v>310</v>
      </c>
      <c r="E180" s="66" t="s">
        <v>311</v>
      </c>
      <c r="F180" s="90" t="s">
        <v>2119</v>
      </c>
      <c r="G180" s="18" t="s">
        <v>792</v>
      </c>
      <c r="H180" s="71"/>
    </row>
    <row r="181" spans="1:8" s="2" customFormat="1" ht="68.25" customHeight="1">
      <c r="A181" s="67">
        <v>180</v>
      </c>
      <c r="B181" s="18"/>
      <c r="C181" s="73" t="s">
        <v>1471</v>
      </c>
      <c r="D181" s="73" t="s">
        <v>1509</v>
      </c>
      <c r="E181" s="66" t="s">
        <v>1510</v>
      </c>
      <c r="F181" s="90" t="s">
        <v>2119</v>
      </c>
      <c r="G181" s="67" t="s">
        <v>796</v>
      </c>
      <c r="H181" s="71"/>
    </row>
    <row r="182" spans="1:8" s="2" customFormat="1" ht="68.25" customHeight="1">
      <c r="A182" s="67">
        <v>181</v>
      </c>
      <c r="B182" s="18"/>
      <c r="C182" s="73" t="s">
        <v>1511</v>
      </c>
      <c r="D182" s="73" t="s">
        <v>1512</v>
      </c>
      <c r="E182" s="66" t="s">
        <v>1513</v>
      </c>
      <c r="F182" s="54">
        <v>40352</v>
      </c>
      <c r="G182" s="18" t="s">
        <v>792</v>
      </c>
      <c r="H182" s="71"/>
    </row>
    <row r="183" spans="1:8" ht="68.25" customHeight="1">
      <c r="A183" s="67">
        <v>182</v>
      </c>
      <c r="B183" s="18" t="s">
        <v>748</v>
      </c>
      <c r="C183" s="73" t="s">
        <v>403</v>
      </c>
      <c r="D183" s="73" t="s">
        <v>1514</v>
      </c>
      <c r="E183" s="66" t="s">
        <v>1510</v>
      </c>
      <c r="F183" s="54">
        <v>40352</v>
      </c>
      <c r="G183" s="18" t="s">
        <v>792</v>
      </c>
      <c r="H183" s="71"/>
    </row>
    <row r="184" spans="1:8" s="2" customFormat="1" ht="68.25" customHeight="1">
      <c r="A184" s="67">
        <v>183</v>
      </c>
      <c r="B184" s="18" t="s">
        <v>748</v>
      </c>
      <c r="C184" s="73" t="s">
        <v>368</v>
      </c>
      <c r="D184" s="73" t="s">
        <v>369</v>
      </c>
      <c r="E184" s="66" t="s">
        <v>370</v>
      </c>
      <c r="F184" s="74">
        <v>40356</v>
      </c>
      <c r="G184" s="18" t="s">
        <v>792</v>
      </c>
      <c r="H184" s="71"/>
    </row>
    <row r="185" spans="1:8" s="2" customFormat="1" ht="68.25" customHeight="1">
      <c r="A185" s="67">
        <v>184</v>
      </c>
      <c r="B185" s="18"/>
      <c r="C185" s="61" t="s">
        <v>21</v>
      </c>
      <c r="D185" s="61" t="s">
        <v>1515</v>
      </c>
      <c r="E185" s="61" t="s">
        <v>1515</v>
      </c>
      <c r="F185" s="54">
        <v>40361</v>
      </c>
      <c r="G185" s="67" t="s">
        <v>796</v>
      </c>
      <c r="H185" s="71"/>
    </row>
    <row r="186" spans="1:8" s="2" customFormat="1" ht="68.25" customHeight="1">
      <c r="A186" s="67">
        <v>185</v>
      </c>
      <c r="B186" s="18"/>
      <c r="C186" s="73" t="s">
        <v>1464</v>
      </c>
      <c r="D186" s="73" t="s">
        <v>1516</v>
      </c>
      <c r="E186" s="66" t="s">
        <v>1517</v>
      </c>
      <c r="F186" s="54">
        <v>40361</v>
      </c>
      <c r="G186" s="18" t="s">
        <v>792</v>
      </c>
      <c r="H186" s="71"/>
    </row>
    <row r="187" spans="1:8" ht="68.25" customHeight="1">
      <c r="A187" s="67">
        <v>186</v>
      </c>
      <c r="B187" s="18"/>
      <c r="C187" s="73" t="s">
        <v>499</v>
      </c>
      <c r="D187" s="73" t="s">
        <v>497</v>
      </c>
      <c r="E187" s="66" t="s">
        <v>498</v>
      </c>
      <c r="F187" s="54">
        <v>40361</v>
      </c>
      <c r="G187" s="18" t="s">
        <v>792</v>
      </c>
      <c r="H187" s="71"/>
    </row>
    <row r="188" spans="1:8" s="2" customFormat="1" ht="68.25" customHeight="1">
      <c r="A188" s="67">
        <v>187</v>
      </c>
      <c r="B188" s="18"/>
      <c r="C188" s="73" t="s">
        <v>199</v>
      </c>
      <c r="D188" s="73" t="s">
        <v>200</v>
      </c>
      <c r="E188" s="66" t="s">
        <v>818</v>
      </c>
      <c r="F188" s="54" t="s">
        <v>2120</v>
      </c>
      <c r="G188" s="67" t="s">
        <v>796</v>
      </c>
      <c r="H188" s="71"/>
    </row>
    <row r="189" spans="1:8" s="2" customFormat="1" ht="68.25" customHeight="1">
      <c r="A189" s="67">
        <v>188</v>
      </c>
      <c r="B189" s="18" t="s">
        <v>748</v>
      </c>
      <c r="C189" s="73" t="s">
        <v>625</v>
      </c>
      <c r="D189" s="73" t="s">
        <v>626</v>
      </c>
      <c r="E189" s="66" t="s">
        <v>627</v>
      </c>
      <c r="F189" s="54" t="s">
        <v>2120</v>
      </c>
      <c r="G189" s="18" t="s">
        <v>792</v>
      </c>
      <c r="H189" s="71"/>
    </row>
    <row r="190" spans="1:8" s="2" customFormat="1" ht="68.25" customHeight="1">
      <c r="A190" s="67">
        <v>189</v>
      </c>
      <c r="B190" s="18" t="s">
        <v>748</v>
      </c>
      <c r="C190" s="73" t="s">
        <v>730</v>
      </c>
      <c r="D190" s="73" t="s">
        <v>737</v>
      </c>
      <c r="E190" s="66" t="s">
        <v>738</v>
      </c>
      <c r="F190" s="54" t="s">
        <v>2121</v>
      </c>
      <c r="G190" s="18" t="s">
        <v>792</v>
      </c>
      <c r="H190" s="71"/>
    </row>
    <row r="191" spans="1:8" s="2" customFormat="1" ht="68.25" customHeight="1">
      <c r="A191" s="67">
        <v>190</v>
      </c>
      <c r="B191" s="18"/>
      <c r="C191" s="73" t="s">
        <v>418</v>
      </c>
      <c r="D191" s="73" t="s">
        <v>416</v>
      </c>
      <c r="E191" s="66" t="s">
        <v>417</v>
      </c>
      <c r="F191" s="54" t="s">
        <v>2121</v>
      </c>
      <c r="G191" s="18" t="s">
        <v>792</v>
      </c>
      <c r="H191" s="71"/>
    </row>
    <row r="192" spans="1:8" s="2" customFormat="1" ht="68.25" customHeight="1">
      <c r="A192" s="67">
        <v>191</v>
      </c>
      <c r="B192" s="18"/>
      <c r="C192" s="73" t="s">
        <v>425</v>
      </c>
      <c r="D192" s="73" t="s">
        <v>419</v>
      </c>
      <c r="E192" s="66" t="s">
        <v>420</v>
      </c>
      <c r="F192" s="54" t="s">
        <v>2121</v>
      </c>
      <c r="G192" s="18" t="s">
        <v>792</v>
      </c>
      <c r="H192" s="71"/>
    </row>
    <row r="193" spans="1:8" ht="68.25" customHeight="1">
      <c r="A193" s="67">
        <v>192</v>
      </c>
      <c r="B193" s="18"/>
      <c r="C193" s="73" t="s">
        <v>309</v>
      </c>
      <c r="D193" s="73" t="s">
        <v>312</v>
      </c>
      <c r="E193" s="66" t="s">
        <v>313</v>
      </c>
      <c r="F193" s="54">
        <v>40371</v>
      </c>
      <c r="G193" s="18" t="s">
        <v>792</v>
      </c>
      <c r="H193" s="71"/>
    </row>
    <row r="194" spans="1:8" s="2" customFormat="1" ht="68.25" customHeight="1">
      <c r="A194" s="67">
        <v>193</v>
      </c>
      <c r="B194" s="18"/>
      <c r="C194" s="73" t="s">
        <v>326</v>
      </c>
      <c r="D194" s="73" t="s">
        <v>327</v>
      </c>
      <c r="E194" s="66" t="s">
        <v>328</v>
      </c>
      <c r="F194" s="54">
        <v>40373</v>
      </c>
      <c r="G194" s="18" t="s">
        <v>792</v>
      </c>
      <c r="H194" s="71"/>
    </row>
    <row r="195" spans="1:8" s="2" customFormat="1" ht="68.25" customHeight="1">
      <c r="A195" s="67">
        <v>194</v>
      </c>
      <c r="B195" s="18"/>
      <c r="C195" s="73" t="s">
        <v>390</v>
      </c>
      <c r="D195" s="73" t="s">
        <v>378</v>
      </c>
      <c r="E195" s="66" t="s">
        <v>391</v>
      </c>
      <c r="F195" s="54">
        <v>40377</v>
      </c>
      <c r="G195" s="18" t="s">
        <v>792</v>
      </c>
      <c r="H195" s="71"/>
    </row>
    <row r="196" spans="1:8" s="2" customFormat="1" ht="68.25" customHeight="1">
      <c r="A196" s="67">
        <v>195</v>
      </c>
      <c r="B196" s="18"/>
      <c r="C196" s="66" t="s">
        <v>51</v>
      </c>
      <c r="D196" s="66" t="s">
        <v>72</v>
      </c>
      <c r="E196" s="66" t="s">
        <v>73</v>
      </c>
      <c r="F196" s="54">
        <v>40378</v>
      </c>
      <c r="G196" s="67" t="s">
        <v>796</v>
      </c>
      <c r="H196" s="71"/>
    </row>
    <row r="197" spans="1:8" ht="68.25" customHeight="1">
      <c r="A197" s="67">
        <v>196</v>
      </c>
      <c r="B197" s="18" t="s">
        <v>748</v>
      </c>
      <c r="C197" s="73" t="s">
        <v>1470</v>
      </c>
      <c r="D197" s="73" t="s">
        <v>440</v>
      </c>
      <c r="E197" s="61" t="s">
        <v>441</v>
      </c>
      <c r="F197" s="54">
        <v>40378</v>
      </c>
      <c r="G197" s="18" t="s">
        <v>792</v>
      </c>
      <c r="H197" s="71"/>
    </row>
    <row r="198" spans="1:8" ht="68.25" customHeight="1">
      <c r="A198" s="67">
        <v>197</v>
      </c>
      <c r="B198" s="18" t="s">
        <v>748</v>
      </c>
      <c r="C198" s="73" t="s">
        <v>476</v>
      </c>
      <c r="D198" s="73" t="s">
        <v>483</v>
      </c>
      <c r="E198" s="66" t="s">
        <v>484</v>
      </c>
      <c r="F198" s="54">
        <v>40378</v>
      </c>
      <c r="G198" s="18" t="s">
        <v>792</v>
      </c>
      <c r="H198" s="71"/>
    </row>
    <row r="199" spans="1:8" s="2" customFormat="1" ht="68.25" customHeight="1">
      <c r="A199" s="67">
        <v>198</v>
      </c>
      <c r="B199" s="18" t="s">
        <v>748</v>
      </c>
      <c r="C199" s="73" t="s">
        <v>267</v>
      </c>
      <c r="D199" s="73" t="s">
        <v>279</v>
      </c>
      <c r="E199" s="66" t="s">
        <v>280</v>
      </c>
      <c r="F199" s="90" t="s">
        <v>2122</v>
      </c>
      <c r="G199" s="18" t="s">
        <v>792</v>
      </c>
      <c r="H199" s="75" t="s">
        <v>1469</v>
      </c>
    </row>
    <row r="200" spans="1:8" ht="68.25" customHeight="1">
      <c r="A200" s="67">
        <v>199</v>
      </c>
      <c r="B200" s="18"/>
      <c r="C200" s="73" t="s">
        <v>323</v>
      </c>
      <c r="D200" s="73" t="s">
        <v>324</v>
      </c>
      <c r="E200" s="66" t="s">
        <v>325</v>
      </c>
      <c r="F200" s="54">
        <v>40379</v>
      </c>
      <c r="G200" s="18" t="s">
        <v>792</v>
      </c>
      <c r="H200" s="71"/>
    </row>
    <row r="201" spans="1:8" ht="68.25" customHeight="1">
      <c r="A201" s="67">
        <v>200</v>
      </c>
      <c r="B201" s="18" t="s">
        <v>748</v>
      </c>
      <c r="C201" s="66" t="s">
        <v>101</v>
      </c>
      <c r="D201" s="66" t="s">
        <v>103</v>
      </c>
      <c r="E201" s="66" t="s">
        <v>824</v>
      </c>
      <c r="F201" s="54">
        <v>40380</v>
      </c>
      <c r="G201" s="18" t="s">
        <v>792</v>
      </c>
      <c r="H201" s="75" t="s">
        <v>1469</v>
      </c>
    </row>
    <row r="202" spans="1:8" s="2" customFormat="1" ht="68.25" customHeight="1">
      <c r="A202" s="67">
        <v>201</v>
      </c>
      <c r="B202" s="18"/>
      <c r="C202" s="66" t="s">
        <v>111</v>
      </c>
      <c r="D202" s="66" t="s">
        <v>112</v>
      </c>
      <c r="E202" s="66" t="s">
        <v>110</v>
      </c>
      <c r="F202" s="54">
        <v>40381</v>
      </c>
      <c r="G202" s="67" t="s">
        <v>796</v>
      </c>
      <c r="H202" s="71"/>
    </row>
    <row r="203" spans="1:8" s="2" customFormat="1" ht="68.25" customHeight="1">
      <c r="A203" s="67">
        <v>202</v>
      </c>
      <c r="B203" s="18"/>
      <c r="C203" s="73" t="s">
        <v>170</v>
      </c>
      <c r="D203" s="73" t="s">
        <v>171</v>
      </c>
      <c r="E203" s="66" t="s">
        <v>172</v>
      </c>
      <c r="F203" s="54">
        <v>40381</v>
      </c>
      <c r="G203" s="67" t="s">
        <v>796</v>
      </c>
      <c r="H203" s="71"/>
    </row>
    <row r="204" spans="1:8" s="2" customFormat="1" ht="68.25" customHeight="1">
      <c r="A204" s="67">
        <v>203</v>
      </c>
      <c r="B204" s="18"/>
      <c r="C204" s="73" t="s">
        <v>173</v>
      </c>
      <c r="D204" s="73" t="s">
        <v>174</v>
      </c>
      <c r="E204" s="66" t="s">
        <v>175</v>
      </c>
      <c r="F204" s="54">
        <v>40381</v>
      </c>
      <c r="G204" s="18" t="s">
        <v>792</v>
      </c>
      <c r="H204" s="71"/>
    </row>
    <row r="205" spans="1:8" ht="68.25" customHeight="1">
      <c r="A205" s="67">
        <v>204</v>
      </c>
      <c r="B205" s="18"/>
      <c r="C205" s="73" t="s">
        <v>321</v>
      </c>
      <c r="D205" s="73" t="s">
        <v>322</v>
      </c>
      <c r="E205" s="66" t="s">
        <v>760</v>
      </c>
      <c r="F205" s="54">
        <v>40381</v>
      </c>
      <c r="G205" s="18" t="s">
        <v>792</v>
      </c>
      <c r="H205" s="71"/>
    </row>
    <row r="206" spans="1:8" s="2" customFormat="1" ht="68.25" customHeight="1">
      <c r="A206" s="67">
        <v>205</v>
      </c>
      <c r="B206" s="18" t="s">
        <v>748</v>
      </c>
      <c r="C206" s="73" t="s">
        <v>146</v>
      </c>
      <c r="D206" s="73" t="s">
        <v>160</v>
      </c>
      <c r="E206" s="61" t="s">
        <v>167</v>
      </c>
      <c r="F206" s="54">
        <v>40383</v>
      </c>
      <c r="G206" s="18" t="s">
        <v>792</v>
      </c>
      <c r="H206" s="71"/>
    </row>
    <row r="207" spans="1:8" s="24" customFormat="1" ht="68.25" customHeight="1">
      <c r="A207" s="67">
        <v>206</v>
      </c>
      <c r="B207" s="18"/>
      <c r="C207" s="25" t="s">
        <v>746</v>
      </c>
      <c r="D207" s="25" t="s">
        <v>747</v>
      </c>
      <c r="E207" s="25" t="s">
        <v>745</v>
      </c>
      <c r="F207" s="54">
        <v>40384</v>
      </c>
      <c r="G207" s="18" t="s">
        <v>792</v>
      </c>
      <c r="H207" s="71"/>
    </row>
    <row r="208" spans="1:8" ht="68.25" customHeight="1">
      <c r="A208" s="67">
        <v>207</v>
      </c>
      <c r="B208" s="18"/>
      <c r="C208" s="73" t="s">
        <v>290</v>
      </c>
      <c r="D208" s="73" t="s">
        <v>314</v>
      </c>
      <c r="E208" s="66" t="s">
        <v>315</v>
      </c>
      <c r="F208" s="90" t="s">
        <v>2123</v>
      </c>
      <c r="G208" s="18" t="s">
        <v>792</v>
      </c>
      <c r="H208" s="71"/>
    </row>
    <row r="209" spans="1:8" s="2" customFormat="1" ht="68.25" customHeight="1">
      <c r="A209" s="67">
        <v>208</v>
      </c>
      <c r="B209" s="18"/>
      <c r="C209" s="61" t="s">
        <v>19</v>
      </c>
      <c r="D209" s="61" t="s">
        <v>13</v>
      </c>
      <c r="E209" s="61" t="s">
        <v>14</v>
      </c>
      <c r="F209" s="90" t="s">
        <v>2123</v>
      </c>
      <c r="G209" s="67" t="s">
        <v>796</v>
      </c>
      <c r="H209" s="71"/>
    </row>
    <row r="210" spans="1:8" s="2" customFormat="1" ht="68.25" customHeight="1">
      <c r="A210" s="67">
        <v>209</v>
      </c>
      <c r="B210" s="18"/>
      <c r="C210" s="61" t="s">
        <v>20</v>
      </c>
      <c r="D210" s="61" t="s">
        <v>12</v>
      </c>
      <c r="E210" s="61" t="s">
        <v>14</v>
      </c>
      <c r="F210" s="90" t="s">
        <v>2123</v>
      </c>
      <c r="G210" s="67" t="s">
        <v>796</v>
      </c>
      <c r="H210" s="71"/>
    </row>
    <row r="211" spans="1:8" s="24" customFormat="1" ht="68.25" customHeight="1">
      <c r="A211" s="67">
        <v>210</v>
      </c>
      <c r="B211" s="18"/>
      <c r="C211" s="73" t="s">
        <v>194</v>
      </c>
      <c r="D211" s="73" t="s">
        <v>195</v>
      </c>
      <c r="E211" s="61" t="s">
        <v>14</v>
      </c>
      <c r="F211" s="90" t="s">
        <v>2123</v>
      </c>
      <c r="G211" s="18" t="s">
        <v>792</v>
      </c>
      <c r="H211" s="71"/>
    </row>
    <row r="212" spans="1:8" ht="68.25" customHeight="1">
      <c r="A212" s="67">
        <v>211</v>
      </c>
      <c r="B212" s="18"/>
      <c r="C212" s="73" t="s">
        <v>197</v>
      </c>
      <c r="D212" s="73" t="s">
        <v>198</v>
      </c>
      <c r="E212" s="61" t="s">
        <v>14</v>
      </c>
      <c r="F212" s="90" t="s">
        <v>2123</v>
      </c>
      <c r="G212" s="67" t="s">
        <v>796</v>
      </c>
      <c r="H212" s="71"/>
    </row>
    <row r="213" spans="1:8" ht="68.25" customHeight="1">
      <c r="A213" s="67">
        <v>212</v>
      </c>
      <c r="B213" s="18" t="s">
        <v>748</v>
      </c>
      <c r="C213" s="73" t="s">
        <v>464</v>
      </c>
      <c r="D213" s="73" t="s">
        <v>465</v>
      </c>
      <c r="E213" s="66" t="s">
        <v>466</v>
      </c>
      <c r="F213" s="90" t="s">
        <v>2123</v>
      </c>
      <c r="G213" s="18" t="s">
        <v>792</v>
      </c>
      <c r="H213" s="75" t="s">
        <v>1469</v>
      </c>
    </row>
    <row r="214" spans="1:8" s="2" customFormat="1" ht="68.25" customHeight="1">
      <c r="A214" s="67">
        <v>213</v>
      </c>
      <c r="B214" s="18"/>
      <c r="C214" s="25" t="s">
        <v>743</v>
      </c>
      <c r="D214" s="25" t="s">
        <v>744</v>
      </c>
      <c r="E214" s="25" t="s">
        <v>742</v>
      </c>
      <c r="F214" s="54">
        <v>40385</v>
      </c>
      <c r="G214" s="18" t="s">
        <v>792</v>
      </c>
      <c r="H214" s="71"/>
    </row>
    <row r="215" spans="1:8" s="2" customFormat="1" ht="68.25" customHeight="1">
      <c r="A215" s="67">
        <v>214</v>
      </c>
      <c r="B215" s="18" t="s">
        <v>748</v>
      </c>
      <c r="C215" s="73" t="s">
        <v>476</v>
      </c>
      <c r="D215" s="73" t="s">
        <v>485</v>
      </c>
      <c r="E215" s="66" t="s">
        <v>486</v>
      </c>
      <c r="F215" s="54">
        <v>40385</v>
      </c>
      <c r="G215" s="18" t="s">
        <v>792</v>
      </c>
      <c r="H215" s="71"/>
    </row>
    <row r="216" spans="1:8" s="2" customFormat="1" ht="68.25" customHeight="1">
      <c r="A216" s="67">
        <v>215</v>
      </c>
      <c r="B216" s="18"/>
      <c r="C216" s="79" t="s">
        <v>500</v>
      </c>
      <c r="D216" s="80" t="s">
        <v>501</v>
      </c>
      <c r="E216" s="66" t="s">
        <v>502</v>
      </c>
      <c r="F216" s="54">
        <v>40385</v>
      </c>
      <c r="G216" s="18" t="s">
        <v>792</v>
      </c>
      <c r="H216" s="71"/>
    </row>
    <row r="217" spans="1:8" s="2" customFormat="1" ht="68.25" customHeight="1">
      <c r="A217" s="67">
        <v>216</v>
      </c>
      <c r="B217" s="18"/>
      <c r="C217" s="73" t="s">
        <v>503</v>
      </c>
      <c r="D217" s="73" t="s">
        <v>504</v>
      </c>
      <c r="E217" s="66" t="s">
        <v>505</v>
      </c>
      <c r="F217" s="54">
        <v>40385</v>
      </c>
      <c r="G217" s="18" t="s">
        <v>792</v>
      </c>
      <c r="H217" s="71"/>
    </row>
    <row r="218" spans="1:8" s="2" customFormat="1" ht="68.25" customHeight="1">
      <c r="A218" s="67">
        <v>217</v>
      </c>
      <c r="B218" s="18"/>
      <c r="C218" s="73" t="s">
        <v>225</v>
      </c>
      <c r="D218" s="73" t="s">
        <v>226</v>
      </c>
      <c r="E218" s="66" t="s">
        <v>227</v>
      </c>
      <c r="F218" s="90" t="s">
        <v>2124</v>
      </c>
      <c r="G218" s="67" t="s">
        <v>796</v>
      </c>
      <c r="H218" s="71"/>
    </row>
    <row r="219" spans="1:8" s="2" customFormat="1" ht="68.25" customHeight="1">
      <c r="A219" s="67">
        <v>218</v>
      </c>
      <c r="B219" s="18"/>
      <c r="C219" s="73" t="s">
        <v>228</v>
      </c>
      <c r="D219" s="73" t="s">
        <v>229</v>
      </c>
      <c r="E219" s="66" t="s">
        <v>230</v>
      </c>
      <c r="F219" s="90" t="s">
        <v>2124</v>
      </c>
      <c r="G219" s="67" t="s">
        <v>796</v>
      </c>
      <c r="H219" s="71"/>
    </row>
    <row r="220" spans="1:8" s="2" customFormat="1" ht="68.25" customHeight="1">
      <c r="A220" s="67">
        <v>219</v>
      </c>
      <c r="B220" s="18"/>
      <c r="C220" s="73" t="s">
        <v>231</v>
      </c>
      <c r="D220" s="73" t="s">
        <v>232</v>
      </c>
      <c r="E220" s="66" t="s">
        <v>233</v>
      </c>
      <c r="F220" s="90" t="s">
        <v>2124</v>
      </c>
      <c r="G220" s="67" t="s">
        <v>796</v>
      </c>
      <c r="H220" s="71"/>
    </row>
    <row r="221" spans="1:8" s="2" customFormat="1" ht="68.25" customHeight="1">
      <c r="A221" s="67">
        <v>220</v>
      </c>
      <c r="B221" s="18"/>
      <c r="C221" s="73" t="s">
        <v>234</v>
      </c>
      <c r="D221" s="73" t="s">
        <v>235</v>
      </c>
      <c r="E221" s="66" t="s">
        <v>236</v>
      </c>
      <c r="F221" s="90" t="s">
        <v>2124</v>
      </c>
      <c r="G221" s="67" t="s">
        <v>796</v>
      </c>
      <c r="H221" s="71"/>
    </row>
    <row r="222" spans="1:8" s="2" customFormat="1" ht="68.25" customHeight="1">
      <c r="A222" s="67">
        <v>221</v>
      </c>
      <c r="B222" s="18"/>
      <c r="C222" s="73" t="s">
        <v>237</v>
      </c>
      <c r="D222" s="73" t="s">
        <v>238</v>
      </c>
      <c r="E222" s="66" t="s">
        <v>239</v>
      </c>
      <c r="F222" s="90" t="s">
        <v>2124</v>
      </c>
      <c r="G222" s="18" t="s">
        <v>792</v>
      </c>
      <c r="H222" s="71"/>
    </row>
    <row r="223" spans="1:8" s="2" customFormat="1" ht="68.25" customHeight="1">
      <c r="A223" s="67">
        <v>222</v>
      </c>
      <c r="B223" s="18"/>
      <c r="C223" s="73" t="s">
        <v>240</v>
      </c>
      <c r="D223" s="73" t="s">
        <v>218</v>
      </c>
      <c r="E223" s="66" t="s">
        <v>241</v>
      </c>
      <c r="F223" s="90" t="s">
        <v>2124</v>
      </c>
      <c r="G223" s="18" t="s">
        <v>792</v>
      </c>
      <c r="H223" s="71"/>
    </row>
    <row r="224" spans="1:8" s="2" customFormat="1" ht="68.25" customHeight="1">
      <c r="A224" s="67">
        <v>223</v>
      </c>
      <c r="B224" s="18"/>
      <c r="C224" s="73" t="s">
        <v>276</v>
      </c>
      <c r="D224" s="73" t="s">
        <v>277</v>
      </c>
      <c r="E224" s="66" t="s">
        <v>278</v>
      </c>
      <c r="F224" s="90" t="s">
        <v>2125</v>
      </c>
      <c r="G224" s="18" t="s">
        <v>792</v>
      </c>
      <c r="H224" s="71"/>
    </row>
    <row r="225" spans="1:8" s="2" customFormat="1" ht="68.25" customHeight="1">
      <c r="A225" s="67">
        <v>224</v>
      </c>
      <c r="B225" s="18"/>
      <c r="C225" s="66" t="s">
        <v>122</v>
      </c>
      <c r="D225" s="66" t="s">
        <v>123</v>
      </c>
      <c r="E225" s="66" t="s">
        <v>751</v>
      </c>
      <c r="F225" s="90" t="s">
        <v>2125</v>
      </c>
      <c r="G225" s="18" t="s">
        <v>792</v>
      </c>
      <c r="H225" s="71"/>
    </row>
    <row r="226" spans="1:8" s="24" customFormat="1" ht="68.25" customHeight="1">
      <c r="A226" s="67">
        <v>225</v>
      </c>
      <c r="B226" s="18"/>
      <c r="C226" s="25" t="s">
        <v>740</v>
      </c>
      <c r="D226" s="25" t="s">
        <v>741</v>
      </c>
      <c r="E226" s="25" t="s">
        <v>742</v>
      </c>
      <c r="F226" s="54">
        <v>40386</v>
      </c>
      <c r="G226" s="18" t="s">
        <v>792</v>
      </c>
      <c r="H226" s="71"/>
    </row>
    <row r="227" spans="1:8" s="2" customFormat="1" ht="68.25" customHeight="1">
      <c r="A227" s="67">
        <v>226</v>
      </c>
      <c r="B227" s="18" t="s">
        <v>748</v>
      </c>
      <c r="C227" s="73" t="s">
        <v>147</v>
      </c>
      <c r="D227" s="73" t="s">
        <v>159</v>
      </c>
      <c r="E227" s="61" t="s">
        <v>1518</v>
      </c>
      <c r="F227" s="54">
        <v>40386</v>
      </c>
      <c r="G227" s="18" t="s">
        <v>792</v>
      </c>
      <c r="H227" s="71"/>
    </row>
    <row r="228" spans="1:8" s="2" customFormat="1" ht="68.25" customHeight="1">
      <c r="A228" s="67">
        <v>227</v>
      </c>
      <c r="B228" s="18"/>
      <c r="C228" s="73" t="s">
        <v>148</v>
      </c>
      <c r="D228" s="73" t="s">
        <v>161</v>
      </c>
      <c r="E228" s="61" t="s">
        <v>1518</v>
      </c>
      <c r="F228" s="54">
        <v>40386</v>
      </c>
      <c r="G228" s="18" t="s">
        <v>792</v>
      </c>
      <c r="H228" s="71"/>
    </row>
    <row r="229" spans="1:8" s="2" customFormat="1" ht="68.25" customHeight="1">
      <c r="A229" s="67">
        <v>228</v>
      </c>
      <c r="B229" s="18"/>
      <c r="C229" s="73" t="s">
        <v>288</v>
      </c>
      <c r="D229" s="73" t="s">
        <v>806</v>
      </c>
      <c r="E229" s="66" t="s">
        <v>287</v>
      </c>
      <c r="F229" s="54">
        <v>40386</v>
      </c>
      <c r="G229" s="67" t="s">
        <v>796</v>
      </c>
      <c r="H229" s="71"/>
    </row>
    <row r="230" spans="1:8" s="2" customFormat="1" ht="68.25" customHeight="1">
      <c r="A230" s="67">
        <v>229</v>
      </c>
      <c r="B230" s="18"/>
      <c r="C230" s="73" t="s">
        <v>203</v>
      </c>
      <c r="D230" s="73" t="s">
        <v>1519</v>
      </c>
      <c r="E230" s="66" t="s">
        <v>1520</v>
      </c>
      <c r="F230" s="54">
        <v>40386</v>
      </c>
      <c r="G230" s="18" t="s">
        <v>792</v>
      </c>
      <c r="H230" s="71"/>
    </row>
    <row r="231" spans="1:8" s="2" customFormat="1" ht="68.25" customHeight="1">
      <c r="A231" s="67">
        <v>230</v>
      </c>
      <c r="B231" s="18"/>
      <c r="C231" s="73" t="s">
        <v>506</v>
      </c>
      <c r="D231" s="73" t="s">
        <v>507</v>
      </c>
      <c r="E231" s="66" t="s">
        <v>508</v>
      </c>
      <c r="F231" s="54">
        <v>40386</v>
      </c>
      <c r="G231" s="18" t="s">
        <v>792</v>
      </c>
      <c r="H231" s="71"/>
    </row>
    <row r="232" spans="1:8" s="2" customFormat="1" ht="68.25" customHeight="1">
      <c r="A232" s="67">
        <v>231</v>
      </c>
      <c r="B232" s="18"/>
      <c r="C232" s="80" t="s">
        <v>530</v>
      </c>
      <c r="D232" s="80" t="s">
        <v>531</v>
      </c>
      <c r="E232" s="66" t="s">
        <v>532</v>
      </c>
      <c r="F232" s="54">
        <v>40386</v>
      </c>
      <c r="G232" s="18" t="s">
        <v>792</v>
      </c>
      <c r="H232" s="71"/>
    </row>
    <row r="233" spans="1:8" s="2" customFormat="1" ht="68.25" customHeight="1">
      <c r="A233" s="67">
        <v>232</v>
      </c>
      <c r="B233" s="18"/>
      <c r="C233" s="73" t="s">
        <v>533</v>
      </c>
      <c r="D233" s="73" t="s">
        <v>534</v>
      </c>
      <c r="E233" s="66" t="s">
        <v>535</v>
      </c>
      <c r="F233" s="54">
        <v>40386</v>
      </c>
      <c r="G233" s="18" t="s">
        <v>792</v>
      </c>
      <c r="H233" s="71"/>
    </row>
    <row r="234" spans="1:8" s="2" customFormat="1" ht="68.25" customHeight="1">
      <c r="A234" s="67">
        <v>233</v>
      </c>
      <c r="B234" s="18"/>
      <c r="C234" s="73" t="s">
        <v>536</v>
      </c>
      <c r="D234" s="73" t="s">
        <v>537</v>
      </c>
      <c r="E234" s="66" t="s">
        <v>538</v>
      </c>
      <c r="F234" s="54">
        <v>40386</v>
      </c>
      <c r="G234" s="18" t="s">
        <v>792</v>
      </c>
      <c r="H234" s="71"/>
    </row>
    <row r="235" spans="1:8" s="2" customFormat="1" ht="68.25" customHeight="1">
      <c r="A235" s="67">
        <v>234</v>
      </c>
      <c r="B235" s="18"/>
      <c r="C235" s="73" t="s">
        <v>539</v>
      </c>
      <c r="D235" s="73" t="s">
        <v>540</v>
      </c>
      <c r="E235" s="66" t="s">
        <v>541</v>
      </c>
      <c r="F235" s="54">
        <v>40386</v>
      </c>
      <c r="G235" s="18" t="s">
        <v>792</v>
      </c>
      <c r="H235" s="71"/>
    </row>
    <row r="236" spans="1:8" s="2" customFormat="1" ht="68.25" customHeight="1">
      <c r="A236" s="67">
        <v>235</v>
      </c>
      <c r="B236" s="18"/>
      <c r="C236" s="73" t="s">
        <v>149</v>
      </c>
      <c r="D236" s="73" t="s">
        <v>162</v>
      </c>
      <c r="E236" s="61" t="s">
        <v>1518</v>
      </c>
      <c r="F236" s="54">
        <v>40388</v>
      </c>
      <c r="G236" s="67" t="s">
        <v>796</v>
      </c>
      <c r="H236" s="71"/>
    </row>
    <row r="237" spans="1:8" s="2" customFormat="1" ht="68.25" customHeight="1">
      <c r="A237" s="67">
        <v>236</v>
      </c>
      <c r="B237" s="18"/>
      <c r="C237" s="73" t="s">
        <v>510</v>
      </c>
      <c r="D237" s="73" t="s">
        <v>509</v>
      </c>
      <c r="E237" s="66" t="s">
        <v>761</v>
      </c>
      <c r="F237" s="54">
        <v>40388</v>
      </c>
      <c r="G237" s="18" t="s">
        <v>792</v>
      </c>
      <c r="H237" s="71"/>
    </row>
    <row r="238" spans="1:8" s="2" customFormat="1" ht="68.25" customHeight="1">
      <c r="A238" s="67">
        <v>237</v>
      </c>
      <c r="B238" s="18"/>
      <c r="C238" s="73" t="s">
        <v>542</v>
      </c>
      <c r="D238" s="73" t="s">
        <v>543</v>
      </c>
      <c r="E238" s="66" t="s">
        <v>544</v>
      </c>
      <c r="F238" s="54">
        <v>40388</v>
      </c>
      <c r="G238" s="18" t="s">
        <v>792</v>
      </c>
      <c r="H238" s="71"/>
    </row>
    <row r="239" spans="1:8" s="2" customFormat="1" ht="68.25" customHeight="1">
      <c r="A239" s="67">
        <v>238</v>
      </c>
      <c r="B239" s="18"/>
      <c r="C239" s="73" t="s">
        <v>545</v>
      </c>
      <c r="D239" s="73" t="s">
        <v>546</v>
      </c>
      <c r="E239" s="66" t="s">
        <v>547</v>
      </c>
      <c r="F239" s="54">
        <v>40388</v>
      </c>
      <c r="G239" s="18" t="s">
        <v>792</v>
      </c>
      <c r="H239" s="71"/>
    </row>
    <row r="240" spans="1:8" s="2" customFormat="1" ht="68.25" customHeight="1">
      <c r="A240" s="67">
        <v>239</v>
      </c>
      <c r="B240" s="18"/>
      <c r="C240" s="73" t="s">
        <v>548</v>
      </c>
      <c r="D240" s="73" t="s">
        <v>549</v>
      </c>
      <c r="E240" s="66" t="s">
        <v>550</v>
      </c>
      <c r="F240" s="54">
        <v>40388</v>
      </c>
      <c r="G240" s="18" t="s">
        <v>792</v>
      </c>
      <c r="H240" s="71"/>
    </row>
    <row r="241" spans="1:8" s="2" customFormat="1" ht="68.25" customHeight="1">
      <c r="A241" s="67">
        <v>240</v>
      </c>
      <c r="B241" s="18"/>
      <c r="C241" s="73" t="s">
        <v>551</v>
      </c>
      <c r="D241" s="73" t="s">
        <v>552</v>
      </c>
      <c r="E241" s="66" t="s">
        <v>553</v>
      </c>
      <c r="F241" s="54">
        <v>40388</v>
      </c>
      <c r="G241" s="18" t="s">
        <v>792</v>
      </c>
      <c r="H241" s="71"/>
    </row>
    <row r="242" spans="1:8" s="2" customFormat="1" ht="68.25" customHeight="1">
      <c r="A242" s="67">
        <v>241</v>
      </c>
      <c r="B242" s="18"/>
      <c r="C242" s="73" t="s">
        <v>554</v>
      </c>
      <c r="D242" s="73" t="s">
        <v>555</v>
      </c>
      <c r="E242" s="66" t="s">
        <v>556</v>
      </c>
      <c r="F242" s="54">
        <v>40388</v>
      </c>
      <c r="G242" s="18" t="s">
        <v>792</v>
      </c>
      <c r="H242" s="71"/>
    </row>
    <row r="243" spans="1:8" s="2" customFormat="1" ht="68.25" customHeight="1">
      <c r="A243" s="67">
        <v>242</v>
      </c>
      <c r="B243" s="18"/>
      <c r="C243" s="73" t="s">
        <v>511</v>
      </c>
      <c r="D243" s="73" t="s">
        <v>512</v>
      </c>
      <c r="E243" s="66" t="s">
        <v>513</v>
      </c>
      <c r="F243" s="54">
        <v>40389</v>
      </c>
      <c r="G243" s="18" t="s">
        <v>792</v>
      </c>
      <c r="H243" s="71"/>
    </row>
    <row r="244" spans="1:8" s="2" customFormat="1" ht="68.25" customHeight="1">
      <c r="A244" s="67">
        <v>243</v>
      </c>
      <c r="B244" s="18"/>
      <c r="C244" s="73" t="s">
        <v>271</v>
      </c>
      <c r="D244" s="73" t="s">
        <v>272</v>
      </c>
      <c r="E244" s="66" t="s">
        <v>273</v>
      </c>
      <c r="F244" s="54" t="s">
        <v>2126</v>
      </c>
      <c r="G244" s="18" t="s">
        <v>792</v>
      </c>
      <c r="H244" s="71"/>
    </row>
    <row r="245" spans="1:8" s="2" customFormat="1" ht="68.25" customHeight="1">
      <c r="A245" s="67">
        <v>244</v>
      </c>
      <c r="B245" s="18"/>
      <c r="C245" s="73" t="s">
        <v>274</v>
      </c>
      <c r="D245" s="73" t="s">
        <v>275</v>
      </c>
      <c r="E245" s="66" t="s">
        <v>273</v>
      </c>
      <c r="F245" s="54" t="s">
        <v>2126</v>
      </c>
      <c r="G245" s="18" t="s">
        <v>792</v>
      </c>
      <c r="H245" s="71"/>
    </row>
    <row r="246" spans="1:8" s="2" customFormat="1" ht="68.25" customHeight="1">
      <c r="A246" s="67">
        <v>245</v>
      </c>
      <c r="B246" s="18"/>
      <c r="C246" s="73" t="s">
        <v>426</v>
      </c>
      <c r="D246" s="71" t="s">
        <v>422</v>
      </c>
      <c r="E246" s="61" t="s">
        <v>421</v>
      </c>
      <c r="F246" s="54" t="s">
        <v>2126</v>
      </c>
      <c r="G246" s="18" t="s">
        <v>792</v>
      </c>
      <c r="H246" s="71"/>
    </row>
    <row r="247" spans="1:8" s="2" customFormat="1" ht="68.25" customHeight="1">
      <c r="A247" s="67">
        <v>246</v>
      </c>
      <c r="B247" s="18" t="s">
        <v>748</v>
      </c>
      <c r="C247" s="73" t="s">
        <v>476</v>
      </c>
      <c r="D247" s="73" t="s">
        <v>487</v>
      </c>
      <c r="E247" s="66" t="s">
        <v>825</v>
      </c>
      <c r="F247" s="54">
        <v>40392</v>
      </c>
      <c r="G247" s="18" t="s">
        <v>792</v>
      </c>
      <c r="H247" s="71"/>
    </row>
    <row r="248" spans="1:8" s="2" customFormat="1" ht="68.25" customHeight="1">
      <c r="A248" s="67">
        <v>247</v>
      </c>
      <c r="B248" s="18"/>
      <c r="C248" s="73" t="s">
        <v>557</v>
      </c>
      <c r="D248" s="73" t="s">
        <v>558</v>
      </c>
      <c r="E248" s="66" t="s">
        <v>559</v>
      </c>
      <c r="F248" s="54">
        <v>40392</v>
      </c>
      <c r="G248" s="18" t="s">
        <v>792</v>
      </c>
      <c r="H248" s="71"/>
    </row>
    <row r="249" spans="1:8" s="2" customFormat="1" ht="68.25" customHeight="1">
      <c r="A249" s="67">
        <v>248</v>
      </c>
      <c r="B249" s="18"/>
      <c r="C249" s="73" t="s">
        <v>560</v>
      </c>
      <c r="D249" s="73" t="s">
        <v>561</v>
      </c>
      <c r="E249" s="66" t="s">
        <v>762</v>
      </c>
      <c r="F249" s="54">
        <v>40392</v>
      </c>
      <c r="G249" s="18" t="s">
        <v>792</v>
      </c>
      <c r="H249" s="71"/>
    </row>
    <row r="250" spans="1:8" s="2" customFormat="1" ht="68.25" customHeight="1">
      <c r="A250" s="67">
        <v>249</v>
      </c>
      <c r="B250" s="18"/>
      <c r="C250" s="73" t="s">
        <v>562</v>
      </c>
      <c r="D250" s="73" t="s">
        <v>563</v>
      </c>
      <c r="E250" s="66" t="s">
        <v>564</v>
      </c>
      <c r="F250" s="54">
        <v>40392</v>
      </c>
      <c r="G250" s="18" t="s">
        <v>792</v>
      </c>
      <c r="H250" s="71"/>
    </row>
    <row r="251" spans="1:8" s="2" customFormat="1" ht="68.25" customHeight="1">
      <c r="A251" s="67">
        <v>250</v>
      </c>
      <c r="B251" s="18"/>
      <c r="C251" s="73" t="s">
        <v>567</v>
      </c>
      <c r="D251" s="73" t="s">
        <v>565</v>
      </c>
      <c r="E251" s="66" t="s">
        <v>566</v>
      </c>
      <c r="F251" s="54">
        <v>40392</v>
      </c>
      <c r="G251" s="18" t="s">
        <v>792</v>
      </c>
      <c r="H251" s="71"/>
    </row>
    <row r="252" spans="1:8" s="2" customFormat="1" ht="68.25" customHeight="1">
      <c r="A252" s="67">
        <v>251</v>
      </c>
      <c r="B252" s="18"/>
      <c r="C252" s="73" t="s">
        <v>651</v>
      </c>
      <c r="D252" s="73" t="s">
        <v>711</v>
      </c>
      <c r="E252" s="66" t="s">
        <v>712</v>
      </c>
      <c r="F252" s="54" t="s">
        <v>2127</v>
      </c>
      <c r="G252" s="67" t="s">
        <v>796</v>
      </c>
      <c r="H252" s="71"/>
    </row>
    <row r="253" spans="1:8" s="2" customFormat="1" ht="68.25" customHeight="1">
      <c r="A253" s="67">
        <v>252</v>
      </c>
      <c r="B253" s="18"/>
      <c r="C253" s="73" t="s">
        <v>713</v>
      </c>
      <c r="D253" s="73" t="s">
        <v>661</v>
      </c>
      <c r="E253" s="66" t="s">
        <v>712</v>
      </c>
      <c r="F253" s="54" t="s">
        <v>2127</v>
      </c>
      <c r="G253" s="67" t="s">
        <v>796</v>
      </c>
      <c r="H253" s="71"/>
    </row>
    <row r="254" spans="1:8" s="2" customFormat="1" ht="68.25" customHeight="1">
      <c r="A254" s="67">
        <v>253</v>
      </c>
      <c r="B254" s="18" t="s">
        <v>748</v>
      </c>
      <c r="C254" s="73" t="s">
        <v>708</v>
      </c>
      <c r="D254" s="73" t="s">
        <v>714</v>
      </c>
      <c r="E254" s="66" t="s">
        <v>712</v>
      </c>
      <c r="F254" s="54" t="s">
        <v>2127</v>
      </c>
      <c r="G254" s="18" t="s">
        <v>792</v>
      </c>
      <c r="H254" s="71"/>
    </row>
    <row r="255" spans="1:8" s="2" customFormat="1" ht="68.25" customHeight="1">
      <c r="A255" s="67">
        <v>254</v>
      </c>
      <c r="B255" s="18"/>
      <c r="C255" s="73" t="s">
        <v>219</v>
      </c>
      <c r="D255" s="73" t="s">
        <v>220</v>
      </c>
      <c r="E255" s="66" t="s">
        <v>221</v>
      </c>
      <c r="F255" s="54" t="s">
        <v>2128</v>
      </c>
      <c r="G255" s="67" t="s">
        <v>796</v>
      </c>
      <c r="H255" s="71"/>
    </row>
    <row r="256" spans="1:8" s="2" customFormat="1" ht="68.25" customHeight="1">
      <c r="A256" s="67">
        <v>255</v>
      </c>
      <c r="B256" s="18"/>
      <c r="C256" s="73" t="s">
        <v>222</v>
      </c>
      <c r="D256" s="73" t="s">
        <v>223</v>
      </c>
      <c r="E256" s="66" t="s">
        <v>224</v>
      </c>
      <c r="F256" s="54" t="s">
        <v>2128</v>
      </c>
      <c r="G256" s="18" t="s">
        <v>792</v>
      </c>
      <c r="H256" s="71"/>
    </row>
    <row r="257" spans="1:8" s="2" customFormat="1" ht="68.25" customHeight="1">
      <c r="A257" s="67">
        <v>256</v>
      </c>
      <c r="B257" s="18"/>
      <c r="C257" s="73" t="s">
        <v>390</v>
      </c>
      <c r="D257" s="73" t="s">
        <v>378</v>
      </c>
      <c r="E257" s="66" t="s">
        <v>395</v>
      </c>
      <c r="F257" s="54">
        <v>40393</v>
      </c>
      <c r="G257" s="18" t="s">
        <v>792</v>
      </c>
      <c r="H257" s="71"/>
    </row>
    <row r="258" spans="1:8" s="2" customFormat="1" ht="68.25" customHeight="1">
      <c r="A258" s="67">
        <v>257</v>
      </c>
      <c r="B258" s="18" t="s">
        <v>748</v>
      </c>
      <c r="C258" s="66" t="s">
        <v>134</v>
      </c>
      <c r="D258" s="66" t="s">
        <v>135</v>
      </c>
      <c r="E258" s="81" t="s">
        <v>136</v>
      </c>
      <c r="F258" s="54">
        <v>40394</v>
      </c>
      <c r="G258" s="18" t="s">
        <v>792</v>
      </c>
      <c r="H258" s="71"/>
    </row>
    <row r="259" spans="1:8" s="2" customFormat="1" ht="68.25" customHeight="1">
      <c r="A259" s="67">
        <v>258</v>
      </c>
      <c r="B259" s="18" t="s">
        <v>748</v>
      </c>
      <c r="C259" s="73" t="s">
        <v>476</v>
      </c>
      <c r="D259" s="73" t="s">
        <v>488</v>
      </c>
      <c r="E259" s="66" t="s">
        <v>489</v>
      </c>
      <c r="F259" s="54">
        <v>40396</v>
      </c>
      <c r="G259" s="18" t="s">
        <v>792</v>
      </c>
      <c r="H259" s="71"/>
    </row>
    <row r="260" spans="1:8" s="2" customFormat="1" ht="68.25" customHeight="1">
      <c r="A260" s="67">
        <v>259</v>
      </c>
      <c r="B260" s="18" t="s">
        <v>748</v>
      </c>
      <c r="C260" s="73" t="s">
        <v>1521</v>
      </c>
      <c r="D260" s="73" t="s">
        <v>1522</v>
      </c>
      <c r="E260" s="66" t="s">
        <v>1523</v>
      </c>
      <c r="F260" s="54" t="s">
        <v>2129</v>
      </c>
      <c r="G260" s="18" t="s">
        <v>792</v>
      </c>
      <c r="H260" s="71"/>
    </row>
    <row r="261" spans="1:8" s="2" customFormat="1" ht="68.25" customHeight="1">
      <c r="A261" s="67">
        <v>260</v>
      </c>
      <c r="B261" s="18"/>
      <c r="C261" s="61" t="s">
        <v>1524</v>
      </c>
      <c r="D261" s="61" t="s">
        <v>1525</v>
      </c>
      <c r="E261" s="61" t="s">
        <v>1526</v>
      </c>
      <c r="F261" s="54">
        <v>40399</v>
      </c>
      <c r="G261" s="18" t="s">
        <v>792</v>
      </c>
      <c r="H261" s="71"/>
    </row>
    <row r="262" spans="1:8" s="24" customFormat="1" ht="68.25" customHeight="1">
      <c r="A262" s="67">
        <v>261</v>
      </c>
      <c r="B262" s="18"/>
      <c r="C262" s="25" t="s">
        <v>1527</v>
      </c>
      <c r="D262" s="18" t="s">
        <v>1528</v>
      </c>
      <c r="E262" s="25" t="s">
        <v>1529</v>
      </c>
      <c r="F262" s="54">
        <v>40399</v>
      </c>
      <c r="G262" s="18" t="s">
        <v>792</v>
      </c>
      <c r="H262" s="71"/>
    </row>
    <row r="263" spans="1:8" s="2" customFormat="1" ht="68.25" customHeight="1">
      <c r="A263" s="67">
        <v>262</v>
      </c>
      <c r="B263" s="18"/>
      <c r="C263" s="73" t="s">
        <v>427</v>
      </c>
      <c r="D263" s="73" t="s">
        <v>423</v>
      </c>
      <c r="E263" s="66" t="s">
        <v>316</v>
      </c>
      <c r="F263" s="90" t="s">
        <v>2130</v>
      </c>
      <c r="G263" s="67" t="s">
        <v>796</v>
      </c>
      <c r="H263" s="71"/>
    </row>
    <row r="264" spans="1:8" s="2" customFormat="1" ht="68.25" customHeight="1">
      <c r="A264" s="67">
        <v>263</v>
      </c>
      <c r="B264" s="18"/>
      <c r="C264" s="73" t="s">
        <v>428</v>
      </c>
      <c r="D264" s="73" t="s">
        <v>424</v>
      </c>
      <c r="E264" s="66" t="s">
        <v>316</v>
      </c>
      <c r="F264" s="90" t="s">
        <v>2130</v>
      </c>
      <c r="G264" s="18" t="s">
        <v>792</v>
      </c>
      <c r="H264" s="71"/>
    </row>
    <row r="265" spans="1:8" s="2" customFormat="1" ht="68.25" customHeight="1">
      <c r="A265" s="67">
        <v>264</v>
      </c>
      <c r="B265" s="18"/>
      <c r="C265" s="73" t="s">
        <v>290</v>
      </c>
      <c r="D265" s="73" t="s">
        <v>819</v>
      </c>
      <c r="E265" s="66" t="s">
        <v>316</v>
      </c>
      <c r="F265" s="90" t="s">
        <v>2130</v>
      </c>
      <c r="G265" s="18" t="s">
        <v>792</v>
      </c>
      <c r="H265" s="71"/>
    </row>
    <row r="266" spans="1:8" s="2" customFormat="1" ht="68.25" customHeight="1">
      <c r="A266" s="67">
        <v>265</v>
      </c>
      <c r="B266" s="18" t="s">
        <v>748</v>
      </c>
      <c r="C266" s="73" t="s">
        <v>476</v>
      </c>
      <c r="D266" s="73" t="s">
        <v>490</v>
      </c>
      <c r="E266" s="66" t="s">
        <v>491</v>
      </c>
      <c r="F266" s="54">
        <v>40407</v>
      </c>
      <c r="G266" s="18" t="s">
        <v>792</v>
      </c>
      <c r="H266" s="71"/>
    </row>
    <row r="267" spans="1:8" s="2" customFormat="1" ht="68.25" customHeight="1">
      <c r="A267" s="67">
        <v>266</v>
      </c>
      <c r="B267" s="18" t="s">
        <v>748</v>
      </c>
      <c r="C267" s="73" t="s">
        <v>1530</v>
      </c>
      <c r="D267" s="73" t="s">
        <v>1531</v>
      </c>
      <c r="E267" s="61" t="s">
        <v>1532</v>
      </c>
      <c r="F267" s="54">
        <v>40410</v>
      </c>
      <c r="G267" s="18" t="s">
        <v>792</v>
      </c>
      <c r="H267" s="71"/>
    </row>
    <row r="268" spans="1:8" s="2" customFormat="1" ht="68.25" customHeight="1">
      <c r="A268" s="67">
        <v>267</v>
      </c>
      <c r="B268" s="18" t="s">
        <v>748</v>
      </c>
      <c r="C268" s="73" t="s">
        <v>1471</v>
      </c>
      <c r="D268" s="73" t="s">
        <v>1533</v>
      </c>
      <c r="E268" s="66" t="s">
        <v>1534</v>
      </c>
      <c r="F268" s="90" t="s">
        <v>2131</v>
      </c>
      <c r="G268" s="18" t="s">
        <v>792</v>
      </c>
      <c r="H268" s="71"/>
    </row>
    <row r="269" spans="1:8" s="2" customFormat="1" ht="68.25" customHeight="1">
      <c r="A269" s="67">
        <v>268</v>
      </c>
      <c r="B269" s="18" t="s">
        <v>748</v>
      </c>
      <c r="C269" s="73" t="s">
        <v>212</v>
      </c>
      <c r="D269" s="73" t="s">
        <v>213</v>
      </c>
      <c r="E269" s="66" t="s">
        <v>214</v>
      </c>
      <c r="F269" s="54">
        <v>40412</v>
      </c>
      <c r="G269" s="18" t="s">
        <v>792</v>
      </c>
      <c r="H269" s="71"/>
    </row>
    <row r="270" spans="1:8" s="2" customFormat="1" ht="68.25" customHeight="1">
      <c r="A270" s="67">
        <v>269</v>
      </c>
      <c r="B270" s="18" t="s">
        <v>748</v>
      </c>
      <c r="C270" s="73" t="s">
        <v>392</v>
      </c>
      <c r="D270" s="73" t="s">
        <v>393</v>
      </c>
      <c r="E270" s="66" t="s">
        <v>394</v>
      </c>
      <c r="F270" s="54">
        <v>40413</v>
      </c>
      <c r="G270" s="18" t="s">
        <v>792</v>
      </c>
      <c r="H270" s="71"/>
    </row>
    <row r="271" spans="1:8" s="2" customFormat="1" ht="68.25" customHeight="1">
      <c r="A271" s="67">
        <v>270</v>
      </c>
      <c r="B271" s="18" t="s">
        <v>748</v>
      </c>
      <c r="C271" s="66" t="s">
        <v>137</v>
      </c>
      <c r="D271" s="66" t="s">
        <v>820</v>
      </c>
      <c r="E271" s="66" t="s">
        <v>1535</v>
      </c>
      <c r="F271" s="90" t="s">
        <v>2132</v>
      </c>
      <c r="G271" s="18" t="s">
        <v>792</v>
      </c>
      <c r="H271" s="71"/>
    </row>
    <row r="272" spans="1:8" s="2" customFormat="1" ht="68.25" customHeight="1">
      <c r="A272" s="67">
        <v>271</v>
      </c>
      <c r="B272" s="18" t="s">
        <v>748</v>
      </c>
      <c r="C272" s="73" t="s">
        <v>150</v>
      </c>
      <c r="D272" s="73" t="s">
        <v>163</v>
      </c>
      <c r="E272" s="66" t="s">
        <v>1536</v>
      </c>
      <c r="F272" s="54">
        <v>40415</v>
      </c>
      <c r="G272" s="18" t="s">
        <v>792</v>
      </c>
      <c r="H272" s="71"/>
    </row>
    <row r="273" spans="1:8" s="2" customFormat="1" ht="68.25" customHeight="1">
      <c r="A273" s="67">
        <v>272</v>
      </c>
      <c r="B273" s="18"/>
      <c r="C273" s="73" t="s">
        <v>628</v>
      </c>
      <c r="D273" s="73" t="s">
        <v>629</v>
      </c>
      <c r="E273" s="66" t="s">
        <v>630</v>
      </c>
      <c r="F273" s="54" t="s">
        <v>2133</v>
      </c>
      <c r="G273" s="18" t="s">
        <v>792</v>
      </c>
      <c r="H273" s="71"/>
    </row>
    <row r="274" spans="1:8" s="2" customFormat="1" ht="68.25" customHeight="1">
      <c r="A274" s="67">
        <v>273</v>
      </c>
      <c r="B274" s="18"/>
      <c r="C274" s="73" t="s">
        <v>631</v>
      </c>
      <c r="D274" s="73" t="s">
        <v>632</v>
      </c>
      <c r="E274" s="66" t="s">
        <v>826</v>
      </c>
      <c r="F274" s="54" t="s">
        <v>2133</v>
      </c>
      <c r="G274" s="18" t="s">
        <v>792</v>
      </c>
      <c r="H274" s="71"/>
    </row>
    <row r="275" spans="1:8" s="2" customFormat="1" ht="68.25" customHeight="1">
      <c r="A275" s="67">
        <v>274</v>
      </c>
      <c r="B275" s="18"/>
      <c r="C275" s="73" t="s">
        <v>633</v>
      </c>
      <c r="D275" s="73" t="s">
        <v>634</v>
      </c>
      <c r="E275" s="66" t="s">
        <v>630</v>
      </c>
      <c r="F275" s="54" t="s">
        <v>2133</v>
      </c>
      <c r="G275" s="18" t="s">
        <v>792</v>
      </c>
      <c r="H275" s="71"/>
    </row>
    <row r="276" spans="1:8" s="2" customFormat="1" ht="68.25" customHeight="1">
      <c r="A276" s="67">
        <v>275</v>
      </c>
      <c r="B276" s="18" t="s">
        <v>748</v>
      </c>
      <c r="C276" s="73" t="s">
        <v>362</v>
      </c>
      <c r="D276" s="73" t="s">
        <v>371</v>
      </c>
      <c r="E276" s="66" t="s">
        <v>821</v>
      </c>
      <c r="F276" s="54" t="s">
        <v>2133</v>
      </c>
      <c r="G276" s="18" t="s">
        <v>792</v>
      </c>
      <c r="H276" s="71"/>
    </row>
    <row r="277" spans="1:8" s="2" customFormat="1" ht="68.25" customHeight="1">
      <c r="A277" s="67">
        <v>276</v>
      </c>
      <c r="B277" s="18"/>
      <c r="C277" s="66" t="s">
        <v>28</v>
      </c>
      <c r="D277" s="66" t="s">
        <v>29</v>
      </c>
      <c r="E277" s="66" t="s">
        <v>821</v>
      </c>
      <c r="F277" s="54" t="s">
        <v>2133</v>
      </c>
      <c r="G277" s="67" t="s">
        <v>796</v>
      </c>
      <c r="H277" s="71"/>
    </row>
    <row r="278" spans="1:8" s="2" customFormat="1" ht="68.25" customHeight="1">
      <c r="A278" s="67">
        <v>277</v>
      </c>
      <c r="B278" s="18"/>
      <c r="C278" s="66" t="s">
        <v>31</v>
      </c>
      <c r="D278" s="66" t="s">
        <v>32</v>
      </c>
      <c r="E278" s="66" t="s">
        <v>821</v>
      </c>
      <c r="F278" s="54" t="s">
        <v>2133</v>
      </c>
      <c r="G278" s="67" t="s">
        <v>796</v>
      </c>
      <c r="H278" s="71"/>
    </row>
    <row r="279" spans="1:8" s="2" customFormat="1" ht="68.25" customHeight="1">
      <c r="A279" s="67">
        <v>278</v>
      </c>
      <c r="B279" s="18"/>
      <c r="C279" s="66" t="s">
        <v>33</v>
      </c>
      <c r="D279" s="66" t="s">
        <v>34</v>
      </c>
      <c r="E279" s="66" t="s">
        <v>30</v>
      </c>
      <c r="F279" s="54" t="s">
        <v>2133</v>
      </c>
      <c r="G279" s="67" t="s">
        <v>796</v>
      </c>
      <c r="H279" s="71"/>
    </row>
    <row r="280" spans="1:8" s="2" customFormat="1" ht="68.25" customHeight="1">
      <c r="A280" s="67">
        <v>279</v>
      </c>
      <c r="B280" s="18"/>
      <c r="C280" s="66" t="s">
        <v>35</v>
      </c>
      <c r="D280" s="66" t="s">
        <v>36</v>
      </c>
      <c r="E280" s="66" t="s">
        <v>37</v>
      </c>
      <c r="F280" s="54" t="s">
        <v>2133</v>
      </c>
      <c r="G280" s="67" t="s">
        <v>796</v>
      </c>
      <c r="H280" s="71"/>
    </row>
    <row r="281" spans="1:8" s="2" customFormat="1" ht="68.25" customHeight="1">
      <c r="A281" s="67">
        <v>280</v>
      </c>
      <c r="B281" s="18"/>
      <c r="C281" s="66" t="s">
        <v>38</v>
      </c>
      <c r="D281" s="66" t="s">
        <v>39</v>
      </c>
      <c r="E281" s="66" t="s">
        <v>37</v>
      </c>
      <c r="F281" s="54" t="s">
        <v>2133</v>
      </c>
      <c r="G281" s="67" t="s">
        <v>796</v>
      </c>
      <c r="H281" s="71"/>
    </row>
    <row r="282" spans="1:8" s="2" customFormat="1" ht="68.25" customHeight="1">
      <c r="A282" s="67">
        <v>281</v>
      </c>
      <c r="B282" s="18"/>
      <c r="C282" s="66" t="s">
        <v>113</v>
      </c>
      <c r="D282" s="66" t="s">
        <v>99</v>
      </c>
      <c r="E282" s="66" t="s">
        <v>114</v>
      </c>
      <c r="F282" s="54">
        <v>40420</v>
      </c>
      <c r="G282" s="67" t="s">
        <v>796</v>
      </c>
      <c r="H282" s="71"/>
    </row>
    <row r="283" spans="1:8" s="2" customFormat="1" ht="68.25" customHeight="1">
      <c r="A283" s="67">
        <v>282</v>
      </c>
      <c r="B283" s="18"/>
      <c r="C283" s="66" t="s">
        <v>115</v>
      </c>
      <c r="D283" s="66" t="s">
        <v>116</v>
      </c>
      <c r="E283" s="66" t="s">
        <v>114</v>
      </c>
      <c r="F283" s="54">
        <v>40420</v>
      </c>
      <c r="G283" s="18" t="s">
        <v>792</v>
      </c>
      <c r="H283" s="71"/>
    </row>
    <row r="284" spans="1:8" s="2" customFormat="1" ht="68.25" customHeight="1">
      <c r="A284" s="67">
        <v>283</v>
      </c>
      <c r="B284" s="18"/>
      <c r="C284" s="66" t="s">
        <v>117</v>
      </c>
      <c r="D284" s="66" t="s">
        <v>827</v>
      </c>
      <c r="E284" s="66" t="s">
        <v>118</v>
      </c>
      <c r="F284" s="54">
        <v>40420</v>
      </c>
      <c r="G284" s="67" t="s">
        <v>796</v>
      </c>
      <c r="H284" s="71"/>
    </row>
    <row r="285" spans="1:8" s="2" customFormat="1" ht="68.25" customHeight="1">
      <c r="A285" s="67">
        <v>284</v>
      </c>
      <c r="B285" s="18"/>
      <c r="C285" s="73" t="s">
        <v>715</v>
      </c>
      <c r="D285" s="73" t="s">
        <v>716</v>
      </c>
      <c r="E285" s="66" t="s">
        <v>717</v>
      </c>
      <c r="F285" s="54">
        <v>40420</v>
      </c>
      <c r="G285" s="18" t="s">
        <v>792</v>
      </c>
      <c r="H285" s="71"/>
    </row>
    <row r="286" spans="1:8" s="2" customFormat="1" ht="68.25" customHeight="1">
      <c r="A286" s="67">
        <v>285</v>
      </c>
      <c r="B286" s="18"/>
      <c r="C286" s="73" t="s">
        <v>718</v>
      </c>
      <c r="D286" s="73" t="s">
        <v>719</v>
      </c>
      <c r="E286" s="66" t="s">
        <v>720</v>
      </c>
      <c r="F286" s="54">
        <v>40420</v>
      </c>
      <c r="G286" s="67" t="s">
        <v>796</v>
      </c>
      <c r="H286" s="71"/>
    </row>
    <row r="287" spans="1:8" s="2" customFormat="1" ht="68.25" customHeight="1">
      <c r="A287" s="67">
        <v>286</v>
      </c>
      <c r="B287" s="18"/>
      <c r="C287" s="66" t="s">
        <v>1537</v>
      </c>
      <c r="D287" s="66" t="s">
        <v>2062</v>
      </c>
      <c r="E287" s="66" t="s">
        <v>2063</v>
      </c>
      <c r="F287" s="74">
        <v>40422</v>
      </c>
      <c r="G287" s="18" t="s">
        <v>792</v>
      </c>
      <c r="H287" s="71"/>
    </row>
    <row r="288" spans="1:8" s="2" customFormat="1" ht="68.25" customHeight="1">
      <c r="A288" s="67">
        <v>287</v>
      </c>
      <c r="B288" s="18" t="s">
        <v>748</v>
      </c>
      <c r="C288" s="73" t="s">
        <v>1503</v>
      </c>
      <c r="D288" s="73" t="s">
        <v>2064</v>
      </c>
      <c r="E288" s="66" t="s">
        <v>2065</v>
      </c>
      <c r="F288" s="74">
        <v>40424</v>
      </c>
      <c r="G288" s="18" t="s">
        <v>792</v>
      </c>
      <c r="H288" s="71"/>
    </row>
    <row r="289" spans="1:8" s="2" customFormat="1" ht="68.25" customHeight="1">
      <c r="A289" s="67">
        <v>288</v>
      </c>
      <c r="B289" s="18"/>
      <c r="C289" s="73" t="s">
        <v>1538</v>
      </c>
      <c r="D289" s="73" t="s">
        <v>1539</v>
      </c>
      <c r="E289" s="66" t="s">
        <v>1540</v>
      </c>
      <c r="F289" s="74">
        <v>40424</v>
      </c>
      <c r="G289" s="18" t="s">
        <v>792</v>
      </c>
      <c r="H289" s="71"/>
    </row>
    <row r="290" spans="1:8" s="2" customFormat="1" ht="68.25" customHeight="1">
      <c r="A290" s="67">
        <v>289</v>
      </c>
      <c r="B290" s="18" t="s">
        <v>748</v>
      </c>
      <c r="C290" s="73" t="s">
        <v>635</v>
      </c>
      <c r="D290" s="73" t="s">
        <v>636</v>
      </c>
      <c r="E290" s="66" t="s">
        <v>637</v>
      </c>
      <c r="F290" s="54" t="s">
        <v>2134</v>
      </c>
      <c r="G290" s="18" t="s">
        <v>792</v>
      </c>
      <c r="H290" s="71"/>
    </row>
    <row r="291" spans="1:8" s="2" customFormat="1" ht="68.25" customHeight="1">
      <c r="A291" s="67">
        <v>290</v>
      </c>
      <c r="B291" s="18"/>
      <c r="C291" s="73" t="s">
        <v>638</v>
      </c>
      <c r="D291" s="73" t="s">
        <v>639</v>
      </c>
      <c r="E291" s="66" t="s">
        <v>637</v>
      </c>
      <c r="F291" s="54" t="s">
        <v>2134</v>
      </c>
      <c r="G291" s="18" t="s">
        <v>792</v>
      </c>
      <c r="H291" s="71"/>
    </row>
    <row r="292" spans="1:8" s="2" customFormat="1" ht="68.25" customHeight="1">
      <c r="A292" s="67">
        <v>291</v>
      </c>
      <c r="B292" s="18"/>
      <c r="C292" s="73" t="s">
        <v>640</v>
      </c>
      <c r="D292" s="73" t="s">
        <v>641</v>
      </c>
      <c r="E292" s="66" t="s">
        <v>637</v>
      </c>
      <c r="F292" s="54" t="s">
        <v>2134</v>
      </c>
      <c r="G292" s="18" t="s">
        <v>792</v>
      </c>
      <c r="H292" s="71"/>
    </row>
    <row r="293" spans="1:8" s="2" customFormat="1" ht="68.25" customHeight="1">
      <c r="A293" s="67">
        <v>292</v>
      </c>
      <c r="B293" s="18"/>
      <c r="C293" s="73" t="s">
        <v>642</v>
      </c>
      <c r="D293" s="73" t="s">
        <v>643</v>
      </c>
      <c r="E293" s="66" t="s">
        <v>637</v>
      </c>
      <c r="F293" s="54" t="s">
        <v>2134</v>
      </c>
      <c r="G293" s="18" t="s">
        <v>792</v>
      </c>
      <c r="H293" s="71"/>
    </row>
    <row r="294" spans="1:8" s="2" customFormat="1" ht="68.25" customHeight="1">
      <c r="A294" s="67">
        <v>293</v>
      </c>
      <c r="B294" s="18"/>
      <c r="C294" s="73" t="s">
        <v>644</v>
      </c>
      <c r="D294" s="73" t="s">
        <v>645</v>
      </c>
      <c r="E294" s="66" t="s">
        <v>637</v>
      </c>
      <c r="F294" s="54" t="s">
        <v>2134</v>
      </c>
      <c r="G294" s="18" t="s">
        <v>792</v>
      </c>
      <c r="H294" s="71"/>
    </row>
    <row r="295" spans="1:8" s="2" customFormat="1" ht="68.25" customHeight="1">
      <c r="A295" s="67">
        <v>294</v>
      </c>
      <c r="B295" s="18"/>
      <c r="C295" s="73" t="s">
        <v>646</v>
      </c>
      <c r="D295" s="73" t="s">
        <v>647</v>
      </c>
      <c r="E295" s="66" t="s">
        <v>637</v>
      </c>
      <c r="F295" s="54" t="s">
        <v>2134</v>
      </c>
      <c r="G295" s="18" t="s">
        <v>792</v>
      </c>
      <c r="H295" s="71"/>
    </row>
    <row r="296" spans="1:8" s="2" customFormat="1" ht="68.25" customHeight="1">
      <c r="A296" s="67">
        <v>295</v>
      </c>
      <c r="B296" s="18"/>
      <c r="C296" s="73" t="s">
        <v>648</v>
      </c>
      <c r="D296" s="73" t="s">
        <v>649</v>
      </c>
      <c r="E296" s="66" t="s">
        <v>637</v>
      </c>
      <c r="F296" s="54" t="s">
        <v>2134</v>
      </c>
      <c r="G296" s="18" t="s">
        <v>792</v>
      </c>
      <c r="H296" s="71"/>
    </row>
    <row r="297" spans="1:8" s="2" customFormat="1" ht="68.25" customHeight="1">
      <c r="A297" s="67">
        <v>296</v>
      </c>
      <c r="B297" s="18"/>
      <c r="C297" s="73" t="s">
        <v>1541</v>
      </c>
      <c r="D297" s="73" t="s">
        <v>1542</v>
      </c>
      <c r="E297" s="66" t="s">
        <v>1543</v>
      </c>
      <c r="F297" s="54" t="s">
        <v>2135</v>
      </c>
      <c r="G297" s="18" t="s">
        <v>792</v>
      </c>
      <c r="H297" s="71"/>
    </row>
    <row r="298" spans="1:8" s="2" customFormat="1" ht="68.25" customHeight="1">
      <c r="A298" s="67">
        <v>297</v>
      </c>
      <c r="B298" s="18"/>
      <c r="C298" s="73" t="s">
        <v>1544</v>
      </c>
      <c r="D298" s="73" t="s">
        <v>1545</v>
      </c>
      <c r="E298" s="66" t="s">
        <v>1546</v>
      </c>
      <c r="F298" s="54" t="s">
        <v>2136</v>
      </c>
      <c r="G298" s="18" t="s">
        <v>792</v>
      </c>
      <c r="H298" s="71"/>
    </row>
    <row r="299" spans="1:8" s="2" customFormat="1" ht="68.25" customHeight="1">
      <c r="A299" s="67">
        <v>298</v>
      </c>
      <c r="B299" s="18"/>
      <c r="C299" s="73" t="s">
        <v>1547</v>
      </c>
      <c r="D299" s="73" t="s">
        <v>1548</v>
      </c>
      <c r="E299" s="66" t="s">
        <v>1546</v>
      </c>
      <c r="F299" s="54" t="s">
        <v>2136</v>
      </c>
      <c r="G299" s="18" t="s">
        <v>792</v>
      </c>
      <c r="H299" s="71"/>
    </row>
    <row r="300" spans="1:8" s="2" customFormat="1" ht="68.25" customHeight="1">
      <c r="A300" s="67">
        <v>299</v>
      </c>
      <c r="B300" s="18"/>
      <c r="C300" s="73" t="s">
        <v>1549</v>
      </c>
      <c r="D300" s="73" t="s">
        <v>1550</v>
      </c>
      <c r="E300" s="66" t="s">
        <v>1546</v>
      </c>
      <c r="F300" s="54" t="s">
        <v>2136</v>
      </c>
      <c r="G300" s="18" t="s">
        <v>792</v>
      </c>
      <c r="H300" s="71"/>
    </row>
    <row r="301" spans="1:8" s="2" customFormat="1" ht="68.25" customHeight="1">
      <c r="A301" s="67">
        <v>300</v>
      </c>
      <c r="B301" s="18"/>
      <c r="C301" s="66" t="s">
        <v>1551</v>
      </c>
      <c r="D301" s="66" t="s">
        <v>1552</v>
      </c>
      <c r="E301" s="66" t="s">
        <v>1553</v>
      </c>
      <c r="F301" s="54">
        <v>40435</v>
      </c>
      <c r="G301" s="18" t="s">
        <v>792</v>
      </c>
      <c r="H301" s="71"/>
    </row>
    <row r="302" spans="1:8" s="2" customFormat="1" ht="68.25" customHeight="1">
      <c r="A302" s="67">
        <v>301</v>
      </c>
      <c r="B302" s="18"/>
      <c r="C302" s="66" t="s">
        <v>1554</v>
      </c>
      <c r="D302" s="66" t="s">
        <v>1555</v>
      </c>
      <c r="E302" s="66" t="s">
        <v>1556</v>
      </c>
      <c r="F302" s="54">
        <v>40435</v>
      </c>
      <c r="G302" s="18" t="s">
        <v>792</v>
      </c>
      <c r="H302" s="71"/>
    </row>
    <row r="303" spans="1:8" s="2" customFormat="1" ht="68.25" customHeight="1">
      <c r="A303" s="67">
        <v>302</v>
      </c>
      <c r="B303" s="18"/>
      <c r="C303" s="73" t="s">
        <v>1454</v>
      </c>
      <c r="D303" s="73" t="s">
        <v>1557</v>
      </c>
      <c r="E303" s="61" t="s">
        <v>1558</v>
      </c>
      <c r="F303" s="54">
        <v>40435</v>
      </c>
      <c r="G303" s="18" t="s">
        <v>792</v>
      </c>
      <c r="H303" s="71"/>
    </row>
    <row r="304" spans="1:8" s="2" customFormat="1" ht="68.25" customHeight="1">
      <c r="A304" s="67">
        <v>303</v>
      </c>
      <c r="B304" s="18"/>
      <c r="C304" s="73" t="s">
        <v>1488</v>
      </c>
      <c r="D304" s="73" t="s">
        <v>451</v>
      </c>
      <c r="E304" s="61" t="s">
        <v>1559</v>
      </c>
      <c r="F304" s="54">
        <v>40435</v>
      </c>
      <c r="G304" s="18" t="s">
        <v>792</v>
      </c>
      <c r="H304" s="71"/>
    </row>
    <row r="305" spans="1:8" s="2" customFormat="1" ht="68.25" customHeight="1">
      <c r="A305" s="67">
        <v>304</v>
      </c>
      <c r="B305" s="18" t="s">
        <v>748</v>
      </c>
      <c r="C305" s="73" t="s">
        <v>721</v>
      </c>
      <c r="D305" s="73" t="s">
        <v>722</v>
      </c>
      <c r="E305" s="66" t="s">
        <v>723</v>
      </c>
      <c r="F305" s="54">
        <v>40435</v>
      </c>
      <c r="G305" s="18" t="s">
        <v>792</v>
      </c>
      <c r="H305" s="71"/>
    </row>
    <row r="306" spans="1:8" s="2" customFormat="1" ht="68.25" customHeight="1">
      <c r="A306" s="67">
        <v>305</v>
      </c>
      <c r="B306" s="18"/>
      <c r="C306" s="73" t="s">
        <v>1560</v>
      </c>
      <c r="D306" s="73" t="s">
        <v>1561</v>
      </c>
      <c r="E306" s="66" t="s">
        <v>1562</v>
      </c>
      <c r="F306" s="90" t="s">
        <v>2137</v>
      </c>
      <c r="G306" s="18" t="s">
        <v>792</v>
      </c>
      <c r="H306" s="71"/>
    </row>
    <row r="307" spans="1:8" s="2" customFormat="1" ht="68.25" customHeight="1">
      <c r="A307" s="67">
        <v>306</v>
      </c>
      <c r="B307" s="18"/>
      <c r="C307" s="73" t="s">
        <v>1563</v>
      </c>
      <c r="D307" s="73" t="s">
        <v>1564</v>
      </c>
      <c r="E307" s="66" t="s">
        <v>1565</v>
      </c>
      <c r="F307" s="90" t="s">
        <v>2137</v>
      </c>
      <c r="G307" s="18" t="s">
        <v>792</v>
      </c>
      <c r="H307" s="71"/>
    </row>
    <row r="308" spans="1:8" s="2" customFormat="1" ht="68.25" customHeight="1">
      <c r="A308" s="67">
        <v>307</v>
      </c>
      <c r="B308" s="18"/>
      <c r="C308" s="73" t="s">
        <v>1566</v>
      </c>
      <c r="D308" s="73" t="s">
        <v>1567</v>
      </c>
      <c r="E308" s="66" t="s">
        <v>1565</v>
      </c>
      <c r="F308" s="90" t="s">
        <v>2137</v>
      </c>
      <c r="G308" s="18" t="s">
        <v>792</v>
      </c>
      <c r="H308" s="71"/>
    </row>
    <row r="309" spans="1:8" s="2" customFormat="1" ht="68.25" customHeight="1">
      <c r="A309" s="67">
        <v>308</v>
      </c>
      <c r="B309" s="18"/>
      <c r="C309" s="73" t="s">
        <v>2066</v>
      </c>
      <c r="D309" s="73" t="s">
        <v>2067</v>
      </c>
      <c r="E309" s="66" t="s">
        <v>1565</v>
      </c>
      <c r="F309" s="90" t="s">
        <v>2137</v>
      </c>
      <c r="G309" s="18" t="s">
        <v>792</v>
      </c>
      <c r="H309" s="71"/>
    </row>
    <row r="310" spans="1:8" s="2" customFormat="1" ht="68.25" customHeight="1">
      <c r="A310" s="67">
        <v>309</v>
      </c>
      <c r="B310" s="18"/>
      <c r="C310" s="73" t="s">
        <v>2068</v>
      </c>
      <c r="D310" s="73" t="s">
        <v>1568</v>
      </c>
      <c r="E310" s="66" t="s">
        <v>1565</v>
      </c>
      <c r="F310" s="90" t="s">
        <v>2137</v>
      </c>
      <c r="G310" s="18" t="s">
        <v>792</v>
      </c>
      <c r="H310" s="71"/>
    </row>
    <row r="311" spans="1:8" s="2" customFormat="1" ht="68.25" customHeight="1">
      <c r="A311" s="67">
        <v>310</v>
      </c>
      <c r="B311" s="18"/>
      <c r="C311" s="73" t="s">
        <v>1569</v>
      </c>
      <c r="D311" s="73" t="s">
        <v>1570</v>
      </c>
      <c r="E311" s="66" t="s">
        <v>1565</v>
      </c>
      <c r="F311" s="90" t="s">
        <v>2137</v>
      </c>
      <c r="G311" s="18" t="s">
        <v>792</v>
      </c>
      <c r="H311" s="71"/>
    </row>
    <row r="312" spans="1:8" s="2" customFormat="1" ht="68.25" customHeight="1">
      <c r="A312" s="67">
        <v>311</v>
      </c>
      <c r="B312" s="18"/>
      <c r="C312" s="73" t="s">
        <v>1571</v>
      </c>
      <c r="D312" s="73" t="s">
        <v>1572</v>
      </c>
      <c r="E312" s="66" t="s">
        <v>1565</v>
      </c>
      <c r="F312" s="90" t="s">
        <v>2137</v>
      </c>
      <c r="G312" s="18" t="s">
        <v>792</v>
      </c>
      <c r="H312" s="71"/>
    </row>
    <row r="313" spans="1:8" s="2" customFormat="1" ht="68.25" customHeight="1">
      <c r="A313" s="67">
        <v>312</v>
      </c>
      <c r="B313" s="18"/>
      <c r="C313" s="73" t="s">
        <v>1573</v>
      </c>
      <c r="D313" s="73" t="s">
        <v>1574</v>
      </c>
      <c r="E313" s="66" t="s">
        <v>1565</v>
      </c>
      <c r="F313" s="90" t="s">
        <v>2137</v>
      </c>
      <c r="G313" s="18" t="s">
        <v>792</v>
      </c>
      <c r="H313" s="71"/>
    </row>
    <row r="314" spans="1:8" s="2" customFormat="1" ht="68.25" customHeight="1">
      <c r="A314" s="67">
        <v>313</v>
      </c>
      <c r="B314" s="18"/>
      <c r="C314" s="73" t="s">
        <v>1511</v>
      </c>
      <c r="D314" s="73" t="s">
        <v>1575</v>
      </c>
      <c r="E314" s="66" t="s">
        <v>1576</v>
      </c>
      <c r="F314" s="90" t="s">
        <v>2137</v>
      </c>
      <c r="G314" s="67" t="s">
        <v>796</v>
      </c>
      <c r="H314" s="71"/>
    </row>
    <row r="315" spans="1:8" s="2" customFormat="1" ht="68.25" customHeight="1">
      <c r="A315" s="67">
        <v>314</v>
      </c>
      <c r="B315" s="18"/>
      <c r="C315" s="73" t="s">
        <v>1577</v>
      </c>
      <c r="D315" s="73" t="s">
        <v>262</v>
      </c>
      <c r="E315" s="66" t="s">
        <v>1576</v>
      </c>
      <c r="F315" s="90" t="s">
        <v>2137</v>
      </c>
      <c r="G315" s="18" t="s">
        <v>792</v>
      </c>
      <c r="H315" s="71"/>
    </row>
    <row r="316" spans="1:8" s="2" customFormat="1" ht="68.25" customHeight="1">
      <c r="A316" s="67">
        <v>315</v>
      </c>
      <c r="B316" s="18" t="s">
        <v>748</v>
      </c>
      <c r="C316" s="66" t="s">
        <v>1578</v>
      </c>
      <c r="D316" s="66" t="s">
        <v>2069</v>
      </c>
      <c r="E316" s="66" t="s">
        <v>2070</v>
      </c>
      <c r="F316" s="90" t="s">
        <v>2137</v>
      </c>
      <c r="G316" s="18" t="s">
        <v>792</v>
      </c>
      <c r="H316" s="71"/>
    </row>
    <row r="317" spans="1:8" s="2" customFormat="1" ht="68.25" customHeight="1">
      <c r="A317" s="67">
        <v>316</v>
      </c>
      <c r="B317" s="18" t="s">
        <v>748</v>
      </c>
      <c r="C317" s="66" t="s">
        <v>2071</v>
      </c>
      <c r="D317" s="66" t="s">
        <v>2072</v>
      </c>
      <c r="E317" s="66" t="s">
        <v>2070</v>
      </c>
      <c r="F317" s="90" t="s">
        <v>2137</v>
      </c>
      <c r="G317" s="18" t="s">
        <v>792</v>
      </c>
      <c r="H317" s="71"/>
    </row>
    <row r="318" spans="1:8" s="2" customFormat="1" ht="68.25" customHeight="1">
      <c r="A318" s="67">
        <v>317</v>
      </c>
      <c r="B318" s="18" t="s">
        <v>748</v>
      </c>
      <c r="C318" s="73" t="s">
        <v>1579</v>
      </c>
      <c r="D318" s="73" t="s">
        <v>1580</v>
      </c>
      <c r="E318" s="61" t="s">
        <v>2073</v>
      </c>
      <c r="F318" s="54">
        <v>40436</v>
      </c>
      <c r="G318" s="18" t="s">
        <v>792</v>
      </c>
      <c r="H318" s="71"/>
    </row>
    <row r="319" spans="1:8" s="2" customFormat="1" ht="68.25" customHeight="1">
      <c r="A319" s="67">
        <v>318</v>
      </c>
      <c r="B319" s="18" t="s">
        <v>748</v>
      </c>
      <c r="C319" s="73" t="s">
        <v>1581</v>
      </c>
      <c r="D319" s="73" t="s">
        <v>1582</v>
      </c>
      <c r="E319" s="61" t="s">
        <v>1583</v>
      </c>
      <c r="F319" s="54">
        <v>40436</v>
      </c>
      <c r="G319" s="18" t="s">
        <v>792</v>
      </c>
      <c r="H319" s="71"/>
    </row>
    <row r="320" spans="1:8" s="2" customFormat="1" ht="68.25" customHeight="1">
      <c r="A320" s="67">
        <v>319</v>
      </c>
      <c r="B320" s="18" t="s">
        <v>748</v>
      </c>
      <c r="C320" s="73" t="s">
        <v>1494</v>
      </c>
      <c r="D320" s="73" t="s">
        <v>1584</v>
      </c>
      <c r="E320" s="66" t="s">
        <v>1585</v>
      </c>
      <c r="F320" s="54">
        <v>40438</v>
      </c>
      <c r="G320" s="18" t="s">
        <v>792</v>
      </c>
      <c r="H320" s="71"/>
    </row>
    <row r="321" spans="1:8" s="2" customFormat="1" ht="68.25" customHeight="1">
      <c r="A321" s="67">
        <v>320</v>
      </c>
      <c r="B321" s="18" t="s">
        <v>748</v>
      </c>
      <c r="C321" s="73" t="s">
        <v>1586</v>
      </c>
      <c r="D321" s="73" t="s">
        <v>436</v>
      </c>
      <c r="E321" s="66" t="s">
        <v>437</v>
      </c>
      <c r="F321" s="54">
        <v>40441</v>
      </c>
      <c r="G321" s="18" t="s">
        <v>792</v>
      </c>
      <c r="H321" s="71"/>
    </row>
    <row r="322" spans="1:8" s="2" customFormat="1" ht="68.25" customHeight="1">
      <c r="A322" s="67">
        <v>321</v>
      </c>
      <c r="B322" s="18" t="s">
        <v>748</v>
      </c>
      <c r="C322" s="73" t="s">
        <v>476</v>
      </c>
      <c r="D322" s="73" t="s">
        <v>492</v>
      </c>
      <c r="E322" s="66" t="s">
        <v>493</v>
      </c>
      <c r="F322" s="54">
        <v>40442</v>
      </c>
      <c r="G322" s="18" t="s">
        <v>792</v>
      </c>
      <c r="H322" s="71"/>
    </row>
    <row r="323" spans="1:8" s="2" customFormat="1" ht="68.25" customHeight="1">
      <c r="A323" s="67">
        <v>322</v>
      </c>
      <c r="B323" s="18"/>
      <c r="C323" s="73" t="s">
        <v>1454</v>
      </c>
      <c r="D323" s="73" t="s">
        <v>452</v>
      </c>
      <c r="E323" s="61" t="s">
        <v>453</v>
      </c>
      <c r="F323" s="54">
        <v>40443</v>
      </c>
      <c r="G323" s="18" t="s">
        <v>792</v>
      </c>
      <c r="H323" s="71"/>
    </row>
    <row r="324" spans="1:8" s="2" customFormat="1" ht="68.25" customHeight="1">
      <c r="A324" s="67">
        <v>323</v>
      </c>
      <c r="B324" s="18" t="s">
        <v>748</v>
      </c>
      <c r="C324" s="73" t="s">
        <v>467</v>
      </c>
      <c r="D324" s="73" t="s">
        <v>468</v>
      </c>
      <c r="E324" s="66" t="s">
        <v>469</v>
      </c>
      <c r="F324" s="90" t="s">
        <v>2138</v>
      </c>
      <c r="G324" s="18" t="s">
        <v>792</v>
      </c>
      <c r="H324" s="71"/>
    </row>
    <row r="325" spans="1:8" s="2" customFormat="1" ht="68.25" customHeight="1">
      <c r="A325" s="67">
        <v>324</v>
      </c>
      <c r="B325" s="18" t="s">
        <v>748</v>
      </c>
      <c r="C325" s="61" t="s">
        <v>1</v>
      </c>
      <c r="D325" s="61" t="s">
        <v>2</v>
      </c>
      <c r="E325" s="66" t="s">
        <v>3</v>
      </c>
      <c r="F325" s="90" t="s">
        <v>2139</v>
      </c>
      <c r="G325" s="18" t="s">
        <v>792</v>
      </c>
      <c r="H325" s="71"/>
    </row>
    <row r="326" spans="1:8" s="2" customFormat="1" ht="68.25" customHeight="1">
      <c r="A326" s="67">
        <v>325</v>
      </c>
      <c r="B326" s="18"/>
      <c r="C326" s="66" t="s">
        <v>1587</v>
      </c>
      <c r="D326" s="66" t="s">
        <v>125</v>
      </c>
      <c r="E326" s="66" t="s">
        <v>822</v>
      </c>
      <c r="F326" s="90" t="s">
        <v>2139</v>
      </c>
      <c r="G326" s="18" t="s">
        <v>792</v>
      </c>
      <c r="H326" s="71"/>
    </row>
    <row r="327" spans="1:8" s="2" customFormat="1" ht="68.25" customHeight="1">
      <c r="A327" s="67">
        <v>326</v>
      </c>
      <c r="B327" s="18"/>
      <c r="C327" s="61" t="s">
        <v>1588</v>
      </c>
      <c r="D327" s="61" t="s">
        <v>1589</v>
      </c>
      <c r="E327" s="66" t="s">
        <v>1590</v>
      </c>
      <c r="F327" s="54">
        <v>40444</v>
      </c>
      <c r="G327" s="18" t="s">
        <v>792</v>
      </c>
      <c r="H327" s="71"/>
    </row>
    <row r="328" spans="1:8" s="2" customFormat="1" ht="68.25" customHeight="1">
      <c r="A328" s="67">
        <v>327</v>
      </c>
      <c r="B328" s="18"/>
      <c r="C328" s="61" t="s">
        <v>1591</v>
      </c>
      <c r="D328" s="61" t="s">
        <v>1592</v>
      </c>
      <c r="E328" s="66" t="s">
        <v>1593</v>
      </c>
      <c r="F328" s="54">
        <v>40444</v>
      </c>
      <c r="G328" s="18" t="s">
        <v>792</v>
      </c>
      <c r="H328" s="71"/>
    </row>
    <row r="329" spans="1:8" s="2" customFormat="1" ht="68.25" customHeight="1">
      <c r="A329" s="67">
        <v>328</v>
      </c>
      <c r="B329" s="18"/>
      <c r="C329" s="61" t="s">
        <v>1594</v>
      </c>
      <c r="D329" s="61" t="s">
        <v>1595</v>
      </c>
      <c r="E329" s="66" t="s">
        <v>1593</v>
      </c>
      <c r="F329" s="54">
        <v>40444</v>
      </c>
      <c r="G329" s="18" t="s">
        <v>792</v>
      </c>
      <c r="H329" s="71"/>
    </row>
    <row r="330" spans="1:8" s="2" customFormat="1" ht="68.25" customHeight="1">
      <c r="A330" s="67">
        <v>329</v>
      </c>
      <c r="B330" s="18" t="s">
        <v>748</v>
      </c>
      <c r="C330" s="82" t="s">
        <v>808</v>
      </c>
      <c r="D330" s="66" t="s">
        <v>807</v>
      </c>
      <c r="E330" s="66" t="s">
        <v>119</v>
      </c>
      <c r="F330" s="54">
        <v>40444</v>
      </c>
      <c r="G330" s="18" t="s">
        <v>792</v>
      </c>
      <c r="H330" s="71"/>
    </row>
    <row r="331" spans="1:8" s="2" customFormat="1" ht="68.25" customHeight="1">
      <c r="A331" s="67">
        <v>330</v>
      </c>
      <c r="B331" s="18"/>
      <c r="C331" s="73" t="s">
        <v>404</v>
      </c>
      <c r="D331" s="73" t="s">
        <v>1596</v>
      </c>
      <c r="E331" s="66" t="s">
        <v>1593</v>
      </c>
      <c r="F331" s="54">
        <v>40444</v>
      </c>
      <c r="G331" s="18" t="s">
        <v>792</v>
      </c>
      <c r="H331" s="71"/>
    </row>
    <row r="332" spans="1:8" s="2" customFormat="1" ht="68.25" customHeight="1">
      <c r="A332" s="67">
        <v>331</v>
      </c>
      <c r="B332" s="18"/>
      <c r="C332" s="73" t="s">
        <v>1597</v>
      </c>
      <c r="D332" s="73" t="s">
        <v>1598</v>
      </c>
      <c r="E332" s="66" t="s">
        <v>1593</v>
      </c>
      <c r="F332" s="54">
        <v>40444</v>
      </c>
      <c r="G332" s="18" t="s">
        <v>792</v>
      </c>
      <c r="H332" s="71"/>
    </row>
    <row r="333" spans="1:8" s="2" customFormat="1" ht="68.25" customHeight="1">
      <c r="A333" s="67">
        <v>332</v>
      </c>
      <c r="B333" s="18"/>
      <c r="C333" s="73" t="s">
        <v>1599</v>
      </c>
      <c r="D333" s="73" t="s">
        <v>1600</v>
      </c>
      <c r="E333" s="66" t="s">
        <v>1593</v>
      </c>
      <c r="F333" s="90" t="s">
        <v>2140</v>
      </c>
      <c r="G333" s="18" t="s">
        <v>792</v>
      </c>
      <c r="H333" s="71"/>
    </row>
    <row r="334" spans="1:8" s="2" customFormat="1" ht="68.25" customHeight="1">
      <c r="A334" s="67">
        <v>333</v>
      </c>
      <c r="B334" s="18"/>
      <c r="C334" s="73" t="s">
        <v>1577</v>
      </c>
      <c r="D334" s="73" t="s">
        <v>263</v>
      </c>
      <c r="E334" s="66" t="s">
        <v>1590</v>
      </c>
      <c r="F334" s="90" t="s">
        <v>2140</v>
      </c>
      <c r="G334" s="18" t="s">
        <v>792</v>
      </c>
      <c r="H334" s="71"/>
    </row>
    <row r="335" spans="1:8" s="2" customFormat="1" ht="68.25" customHeight="1">
      <c r="A335" s="67">
        <v>334</v>
      </c>
      <c r="B335" s="18"/>
      <c r="C335" s="73" t="s">
        <v>1541</v>
      </c>
      <c r="D335" s="73" t="s">
        <v>1601</v>
      </c>
      <c r="E335" s="66" t="s">
        <v>1590</v>
      </c>
      <c r="F335" s="90" t="s">
        <v>2140</v>
      </c>
      <c r="G335" s="18" t="s">
        <v>792</v>
      </c>
      <c r="H335" s="71"/>
    </row>
    <row r="336" spans="1:8" s="2" customFormat="1" ht="68.25" customHeight="1">
      <c r="A336" s="67">
        <v>335</v>
      </c>
      <c r="B336" s="18"/>
      <c r="C336" s="73" t="s">
        <v>1602</v>
      </c>
      <c r="D336" s="73" t="s">
        <v>1603</v>
      </c>
      <c r="E336" s="66" t="s">
        <v>1604</v>
      </c>
      <c r="F336" s="90" t="s">
        <v>2140</v>
      </c>
      <c r="G336" s="18" t="s">
        <v>792</v>
      </c>
      <c r="H336" s="71"/>
    </row>
    <row r="337" spans="1:8" s="2" customFormat="1" ht="68.25" customHeight="1">
      <c r="A337" s="67">
        <v>336</v>
      </c>
      <c r="B337" s="18"/>
      <c r="C337" s="73" t="s">
        <v>1605</v>
      </c>
      <c r="D337" s="73" t="s">
        <v>1606</v>
      </c>
      <c r="E337" s="66" t="s">
        <v>1607</v>
      </c>
      <c r="F337" s="90" t="s">
        <v>2140</v>
      </c>
      <c r="G337" s="18" t="s">
        <v>792</v>
      </c>
      <c r="H337" s="71"/>
    </row>
    <row r="338" spans="1:8" s="2" customFormat="1" ht="68.25" customHeight="1">
      <c r="A338" s="67">
        <v>337</v>
      </c>
      <c r="B338" s="18"/>
      <c r="C338" s="73" t="s">
        <v>1608</v>
      </c>
      <c r="D338" s="73" t="s">
        <v>2074</v>
      </c>
      <c r="E338" s="66" t="s">
        <v>2075</v>
      </c>
      <c r="F338" s="90" t="s">
        <v>2140</v>
      </c>
      <c r="G338" s="18" t="s">
        <v>792</v>
      </c>
      <c r="H338" s="71"/>
    </row>
    <row r="339" spans="1:8" s="2" customFormat="1" ht="68.25" customHeight="1">
      <c r="A339" s="67">
        <v>338</v>
      </c>
      <c r="B339" s="18"/>
      <c r="C339" s="66" t="s">
        <v>1609</v>
      </c>
      <c r="D339" s="66" t="s">
        <v>1610</v>
      </c>
      <c r="E339" s="66" t="s">
        <v>1590</v>
      </c>
      <c r="F339" s="90" t="s">
        <v>2140</v>
      </c>
      <c r="G339" s="18" t="s">
        <v>792</v>
      </c>
      <c r="H339" s="71"/>
    </row>
    <row r="340" spans="1:8" s="2" customFormat="1" ht="68.25" customHeight="1">
      <c r="A340" s="67">
        <v>339</v>
      </c>
      <c r="B340" s="18"/>
      <c r="C340" s="66" t="s">
        <v>138</v>
      </c>
      <c r="D340" s="66" t="s">
        <v>139</v>
      </c>
      <c r="E340" s="66" t="s">
        <v>1590</v>
      </c>
      <c r="F340" s="90" t="s">
        <v>2140</v>
      </c>
      <c r="G340" s="18" t="s">
        <v>792</v>
      </c>
      <c r="H340" s="71"/>
    </row>
    <row r="341" spans="1:8" s="2" customFormat="1" ht="68.25" customHeight="1">
      <c r="A341" s="67">
        <v>340</v>
      </c>
      <c r="B341" s="18"/>
      <c r="C341" s="73" t="s">
        <v>1611</v>
      </c>
      <c r="D341" s="73" t="s">
        <v>1612</v>
      </c>
      <c r="E341" s="66" t="s">
        <v>1590</v>
      </c>
      <c r="F341" s="90" t="s">
        <v>2140</v>
      </c>
      <c r="G341" s="18" t="s">
        <v>792</v>
      </c>
      <c r="H341" s="71"/>
    </row>
    <row r="342" spans="1:8" s="2" customFormat="1" ht="68.25" customHeight="1">
      <c r="A342" s="67">
        <v>341</v>
      </c>
      <c r="B342" s="18"/>
      <c r="C342" s="73" t="s">
        <v>1613</v>
      </c>
      <c r="D342" s="73" t="s">
        <v>1614</v>
      </c>
      <c r="E342" s="66" t="s">
        <v>1590</v>
      </c>
      <c r="F342" s="90" t="s">
        <v>2140</v>
      </c>
      <c r="G342" s="18" t="s">
        <v>792</v>
      </c>
      <c r="H342" s="71"/>
    </row>
    <row r="343" spans="1:8" s="2" customFormat="1" ht="68.25" customHeight="1">
      <c r="A343" s="67">
        <v>342</v>
      </c>
      <c r="B343" s="18" t="s">
        <v>748</v>
      </c>
      <c r="C343" s="61" t="s">
        <v>1615</v>
      </c>
      <c r="D343" s="66" t="s">
        <v>1616</v>
      </c>
      <c r="E343" s="66" t="s">
        <v>1590</v>
      </c>
      <c r="F343" s="54">
        <v>40445</v>
      </c>
      <c r="G343" s="18" t="s">
        <v>792</v>
      </c>
      <c r="H343" s="71"/>
    </row>
    <row r="344" spans="1:8" s="2" customFormat="1" ht="68.25" customHeight="1">
      <c r="A344" s="67">
        <v>343</v>
      </c>
      <c r="B344" s="18" t="s">
        <v>748</v>
      </c>
      <c r="C344" s="73" t="s">
        <v>151</v>
      </c>
      <c r="D344" s="73" t="s">
        <v>164</v>
      </c>
      <c r="E344" s="61" t="s">
        <v>168</v>
      </c>
      <c r="F344" s="54">
        <v>40445</v>
      </c>
      <c r="G344" s="18" t="s">
        <v>792</v>
      </c>
      <c r="H344" s="71"/>
    </row>
    <row r="345" spans="1:8" s="2" customFormat="1" ht="68.25" customHeight="1">
      <c r="A345" s="67">
        <v>344</v>
      </c>
      <c r="B345" s="18"/>
      <c r="C345" s="73" t="s">
        <v>1617</v>
      </c>
      <c r="D345" s="73" t="s">
        <v>1618</v>
      </c>
      <c r="E345" s="61" t="s">
        <v>1619</v>
      </c>
      <c r="F345" s="54">
        <v>40445</v>
      </c>
      <c r="G345" s="18" t="s">
        <v>792</v>
      </c>
      <c r="H345" s="71"/>
    </row>
    <row r="346" spans="1:8" s="2" customFormat="1" ht="68.25" customHeight="1">
      <c r="A346" s="67">
        <v>345</v>
      </c>
      <c r="B346" s="18"/>
      <c r="C346" s="73" t="s">
        <v>1620</v>
      </c>
      <c r="D346" s="73" t="s">
        <v>1621</v>
      </c>
      <c r="E346" s="61" t="s">
        <v>1619</v>
      </c>
      <c r="F346" s="54">
        <v>40445</v>
      </c>
      <c r="G346" s="18" t="s">
        <v>792</v>
      </c>
      <c r="H346" s="71"/>
    </row>
    <row r="347" spans="1:8" s="2" customFormat="1" ht="68.25" customHeight="1">
      <c r="A347" s="67">
        <v>346</v>
      </c>
      <c r="B347" s="18"/>
      <c r="C347" s="73" t="s">
        <v>1622</v>
      </c>
      <c r="D347" s="73" t="s">
        <v>1623</v>
      </c>
      <c r="E347" s="61" t="s">
        <v>1619</v>
      </c>
      <c r="F347" s="54">
        <v>40445</v>
      </c>
      <c r="G347" s="18" t="s">
        <v>792</v>
      </c>
      <c r="H347" s="71"/>
    </row>
    <row r="348" spans="1:8" s="2" customFormat="1" ht="68.25" customHeight="1">
      <c r="A348" s="67">
        <v>347</v>
      </c>
      <c r="B348" s="18"/>
      <c r="C348" s="73" t="s">
        <v>1624</v>
      </c>
      <c r="D348" s="73" t="s">
        <v>1625</v>
      </c>
      <c r="E348" s="61" t="s">
        <v>1619</v>
      </c>
      <c r="F348" s="54">
        <v>40445</v>
      </c>
      <c r="G348" s="18" t="s">
        <v>792</v>
      </c>
      <c r="H348" s="71"/>
    </row>
    <row r="349" spans="1:8" s="2" customFormat="1" ht="68.25" customHeight="1">
      <c r="A349" s="67">
        <v>348</v>
      </c>
      <c r="B349" s="18"/>
      <c r="C349" s="73" t="s">
        <v>1626</v>
      </c>
      <c r="D349" s="73" t="s">
        <v>1627</v>
      </c>
      <c r="E349" s="61" t="s">
        <v>1619</v>
      </c>
      <c r="F349" s="54">
        <v>40445</v>
      </c>
      <c r="G349" s="18" t="s">
        <v>792</v>
      </c>
      <c r="H349" s="71"/>
    </row>
    <row r="350" spans="1:8" s="2" customFormat="1" ht="68.25" customHeight="1">
      <c r="A350" s="67">
        <v>349</v>
      </c>
      <c r="B350" s="18"/>
      <c r="C350" s="73" t="s">
        <v>1628</v>
      </c>
      <c r="D350" s="73" t="s">
        <v>1629</v>
      </c>
      <c r="E350" s="61" t="s">
        <v>1619</v>
      </c>
      <c r="F350" s="54">
        <v>40445</v>
      </c>
      <c r="G350" s="18" t="s">
        <v>792</v>
      </c>
      <c r="H350" s="71"/>
    </row>
    <row r="351" spans="1:8" s="2" customFormat="1" ht="68.25" customHeight="1">
      <c r="A351" s="67">
        <v>350</v>
      </c>
      <c r="B351" s="18" t="s">
        <v>748</v>
      </c>
      <c r="C351" s="73" t="s">
        <v>1456</v>
      </c>
      <c r="D351" s="73" t="s">
        <v>438</v>
      </c>
      <c r="E351" s="61" t="s">
        <v>450</v>
      </c>
      <c r="F351" s="54">
        <v>40445</v>
      </c>
      <c r="G351" s="18" t="s">
        <v>792</v>
      </c>
      <c r="H351" s="71"/>
    </row>
    <row r="352" spans="1:8" s="2" customFormat="1" ht="68.25" customHeight="1">
      <c r="A352" s="67">
        <v>351</v>
      </c>
      <c r="B352" s="18"/>
      <c r="C352" s="73" t="s">
        <v>1455</v>
      </c>
      <c r="D352" s="73" t="s">
        <v>449</v>
      </c>
      <c r="E352" s="61" t="s">
        <v>450</v>
      </c>
      <c r="F352" s="54">
        <v>40445</v>
      </c>
      <c r="G352" s="18" t="s">
        <v>792</v>
      </c>
      <c r="H352" s="71"/>
    </row>
    <row r="353" spans="1:8" s="2" customFormat="1" ht="68.25" customHeight="1">
      <c r="A353" s="67">
        <v>352</v>
      </c>
      <c r="B353" s="18"/>
      <c r="C353" s="73" t="s">
        <v>1630</v>
      </c>
      <c r="D353" s="73" t="s">
        <v>514</v>
      </c>
      <c r="E353" s="66" t="s">
        <v>1631</v>
      </c>
      <c r="F353" s="54">
        <v>40445</v>
      </c>
      <c r="G353" s="18" t="s">
        <v>792</v>
      </c>
      <c r="H353" s="71"/>
    </row>
    <row r="354" spans="1:8" s="2" customFormat="1" ht="68.25" customHeight="1">
      <c r="A354" s="67">
        <v>353</v>
      </c>
      <c r="B354" s="18"/>
      <c r="C354" s="73" t="s">
        <v>1632</v>
      </c>
      <c r="D354" s="73" t="s">
        <v>2076</v>
      </c>
      <c r="E354" s="66" t="s">
        <v>2077</v>
      </c>
      <c r="F354" s="54">
        <v>40445</v>
      </c>
      <c r="G354" s="18" t="s">
        <v>792</v>
      </c>
      <c r="H354" s="71"/>
    </row>
    <row r="355" spans="1:8" s="2" customFormat="1" ht="68.25" customHeight="1">
      <c r="A355" s="67">
        <v>354</v>
      </c>
      <c r="B355" s="18"/>
      <c r="C355" s="73" t="s">
        <v>1633</v>
      </c>
      <c r="D355" s="73" t="s">
        <v>1634</v>
      </c>
      <c r="E355" s="66" t="s">
        <v>1635</v>
      </c>
      <c r="F355" s="54">
        <v>40445</v>
      </c>
      <c r="G355" s="18" t="s">
        <v>792</v>
      </c>
      <c r="H355" s="71"/>
    </row>
    <row r="356" spans="1:8" s="2" customFormat="1" ht="68.25" customHeight="1">
      <c r="A356" s="67">
        <v>355</v>
      </c>
      <c r="B356" s="18"/>
      <c r="C356" s="73" t="s">
        <v>1636</v>
      </c>
      <c r="D356" s="73" t="s">
        <v>1637</v>
      </c>
      <c r="E356" s="66" t="s">
        <v>1638</v>
      </c>
      <c r="F356" s="54">
        <v>40445</v>
      </c>
      <c r="G356" s="18" t="s">
        <v>792</v>
      </c>
      <c r="H356" s="71"/>
    </row>
    <row r="357" spans="1:8" s="2" customFormat="1" ht="68.25" customHeight="1">
      <c r="A357" s="67">
        <v>356</v>
      </c>
      <c r="B357" s="18"/>
      <c r="C357" s="73" t="s">
        <v>1639</v>
      </c>
      <c r="D357" s="73" t="s">
        <v>1640</v>
      </c>
      <c r="E357" s="66" t="s">
        <v>1641</v>
      </c>
      <c r="F357" s="54">
        <v>40445</v>
      </c>
      <c r="G357" s="18" t="s">
        <v>792</v>
      </c>
      <c r="H357" s="71"/>
    </row>
    <row r="358" spans="1:8" s="2" customFormat="1" ht="68.25" customHeight="1">
      <c r="A358" s="67">
        <v>357</v>
      </c>
      <c r="B358" s="18"/>
      <c r="C358" s="73" t="s">
        <v>1642</v>
      </c>
      <c r="D358" s="73" t="s">
        <v>1643</v>
      </c>
      <c r="E358" s="66" t="s">
        <v>1644</v>
      </c>
      <c r="F358" s="54">
        <v>40445</v>
      </c>
      <c r="G358" s="18" t="s">
        <v>792</v>
      </c>
      <c r="H358" s="71"/>
    </row>
    <row r="359" spans="1:8" s="2" customFormat="1" ht="68.25" customHeight="1">
      <c r="A359" s="67">
        <v>358</v>
      </c>
      <c r="B359" s="18"/>
      <c r="C359" s="73" t="s">
        <v>1645</v>
      </c>
      <c r="D359" s="73" t="s">
        <v>1646</v>
      </c>
      <c r="E359" s="66" t="s">
        <v>1647</v>
      </c>
      <c r="F359" s="54">
        <v>40445</v>
      </c>
      <c r="G359" s="18" t="s">
        <v>792</v>
      </c>
      <c r="H359" s="71"/>
    </row>
    <row r="360" spans="1:8" s="2" customFormat="1" ht="68.25" customHeight="1">
      <c r="A360" s="67">
        <v>359</v>
      </c>
      <c r="B360" s="18"/>
      <c r="C360" s="73" t="s">
        <v>1648</v>
      </c>
      <c r="D360" s="73" t="s">
        <v>1649</v>
      </c>
      <c r="E360" s="66" t="s">
        <v>1650</v>
      </c>
      <c r="F360" s="54">
        <v>40445</v>
      </c>
      <c r="G360" s="18" t="s">
        <v>792</v>
      </c>
      <c r="H360" s="71"/>
    </row>
    <row r="361" spans="1:8" s="2" customFormat="1" ht="68.25" customHeight="1">
      <c r="A361" s="67">
        <v>360</v>
      </c>
      <c r="B361" s="18"/>
      <c r="C361" s="73" t="s">
        <v>1651</v>
      </c>
      <c r="D361" s="73" t="s">
        <v>1652</v>
      </c>
      <c r="E361" s="66" t="s">
        <v>1653</v>
      </c>
      <c r="F361" s="54">
        <v>40445</v>
      </c>
      <c r="G361" s="18" t="s">
        <v>792</v>
      </c>
      <c r="H361" s="71"/>
    </row>
    <row r="362" spans="1:8" s="2" customFormat="1" ht="68.25" customHeight="1">
      <c r="A362" s="67">
        <v>361</v>
      </c>
      <c r="B362" s="18"/>
      <c r="C362" s="66" t="s">
        <v>1654</v>
      </c>
      <c r="D362" s="66" t="s">
        <v>1655</v>
      </c>
      <c r="E362" s="66" t="s">
        <v>1656</v>
      </c>
      <c r="F362" s="54">
        <v>40446</v>
      </c>
      <c r="G362" s="18" t="s">
        <v>792</v>
      </c>
      <c r="H362" s="71"/>
    </row>
    <row r="363" spans="1:8" s="2" customFormat="1" ht="68.25" customHeight="1">
      <c r="A363" s="67">
        <v>362</v>
      </c>
      <c r="B363" s="18"/>
      <c r="C363" s="66" t="s">
        <v>1657</v>
      </c>
      <c r="D363" s="66" t="s">
        <v>1658</v>
      </c>
      <c r="E363" s="66" t="s">
        <v>1659</v>
      </c>
      <c r="F363" s="54">
        <v>40446</v>
      </c>
      <c r="G363" s="18" t="s">
        <v>792</v>
      </c>
      <c r="H363" s="71"/>
    </row>
    <row r="364" spans="1:8" s="2" customFormat="1" ht="68.25" customHeight="1">
      <c r="A364" s="67">
        <v>363</v>
      </c>
      <c r="B364" s="18"/>
      <c r="C364" s="66" t="s">
        <v>1660</v>
      </c>
      <c r="D364" s="66" t="s">
        <v>1661</v>
      </c>
      <c r="E364" s="66" t="s">
        <v>1662</v>
      </c>
      <c r="F364" s="54">
        <v>40446</v>
      </c>
      <c r="G364" s="18" t="s">
        <v>792</v>
      </c>
      <c r="H364" s="71"/>
    </row>
    <row r="365" spans="1:8" s="2" customFormat="1" ht="68.25" customHeight="1">
      <c r="A365" s="67">
        <v>364</v>
      </c>
      <c r="B365" s="18" t="s">
        <v>748</v>
      </c>
      <c r="C365" s="66" t="s">
        <v>120</v>
      </c>
      <c r="D365" s="66" t="s">
        <v>121</v>
      </c>
      <c r="E365" s="66" t="s">
        <v>119</v>
      </c>
      <c r="F365" s="54">
        <v>40446</v>
      </c>
      <c r="G365" s="18" t="s">
        <v>792</v>
      </c>
      <c r="H365" s="71"/>
    </row>
    <row r="366" spans="1:8" s="2" customFormat="1" ht="68.25" customHeight="1">
      <c r="A366" s="67">
        <v>365</v>
      </c>
      <c r="B366" s="18"/>
      <c r="C366" s="73" t="s">
        <v>1663</v>
      </c>
      <c r="D366" s="73" t="s">
        <v>2078</v>
      </c>
      <c r="E366" s="61" t="s">
        <v>2079</v>
      </c>
      <c r="F366" s="54">
        <v>40446</v>
      </c>
      <c r="G366" s="18" t="s">
        <v>792</v>
      </c>
      <c r="H366" s="71"/>
    </row>
    <row r="367" spans="1:8" s="2" customFormat="1" ht="68.25" customHeight="1">
      <c r="A367" s="67">
        <v>366</v>
      </c>
      <c r="B367" s="18"/>
      <c r="C367" s="73" t="s">
        <v>1664</v>
      </c>
      <c r="D367" s="73" t="s">
        <v>1665</v>
      </c>
      <c r="E367" s="66" t="s">
        <v>1666</v>
      </c>
      <c r="F367" s="54">
        <v>40446</v>
      </c>
      <c r="G367" s="18" t="s">
        <v>792</v>
      </c>
      <c r="H367" s="71"/>
    </row>
    <row r="368" spans="1:8" s="2" customFormat="1" ht="68.25" customHeight="1">
      <c r="A368" s="67">
        <v>367</v>
      </c>
      <c r="B368" s="18"/>
      <c r="C368" s="73" t="s">
        <v>1667</v>
      </c>
      <c r="D368" s="73" t="s">
        <v>1668</v>
      </c>
      <c r="E368" s="66" t="s">
        <v>1669</v>
      </c>
      <c r="F368" s="54">
        <v>40446</v>
      </c>
      <c r="G368" s="18" t="s">
        <v>792</v>
      </c>
      <c r="H368" s="71"/>
    </row>
    <row r="369" spans="1:8" s="2" customFormat="1" ht="68.25" customHeight="1">
      <c r="A369" s="67">
        <v>368</v>
      </c>
      <c r="B369" s="18"/>
      <c r="C369" s="73" t="s">
        <v>1670</v>
      </c>
      <c r="D369" s="73" t="s">
        <v>1671</v>
      </c>
      <c r="E369" s="66" t="s">
        <v>1672</v>
      </c>
      <c r="F369" s="54">
        <v>40446</v>
      </c>
      <c r="G369" s="18" t="s">
        <v>792</v>
      </c>
      <c r="H369" s="71"/>
    </row>
    <row r="370" spans="1:8" s="2" customFormat="1" ht="68.25" customHeight="1">
      <c r="A370" s="67">
        <v>369</v>
      </c>
      <c r="B370" s="18"/>
      <c r="C370" s="73" t="s">
        <v>1673</v>
      </c>
      <c r="D370" s="73" t="s">
        <v>1674</v>
      </c>
      <c r="E370" s="66" t="s">
        <v>1675</v>
      </c>
      <c r="F370" s="54">
        <v>40446</v>
      </c>
      <c r="G370" s="18" t="s">
        <v>792</v>
      </c>
      <c r="H370" s="71"/>
    </row>
    <row r="371" spans="1:8" s="2" customFormat="1" ht="68.25" customHeight="1">
      <c r="A371" s="67">
        <v>370</v>
      </c>
      <c r="B371" s="18"/>
      <c r="C371" s="73" t="s">
        <v>1676</v>
      </c>
      <c r="D371" s="73" t="s">
        <v>1677</v>
      </c>
      <c r="E371" s="66" t="s">
        <v>1678</v>
      </c>
      <c r="F371" s="54">
        <v>40446</v>
      </c>
      <c r="G371" s="18" t="s">
        <v>792</v>
      </c>
      <c r="H371" s="71"/>
    </row>
    <row r="372" spans="1:8" s="2" customFormat="1" ht="68.25" customHeight="1">
      <c r="A372" s="67">
        <v>371</v>
      </c>
      <c r="B372" s="18"/>
      <c r="C372" s="73" t="s">
        <v>1679</v>
      </c>
      <c r="D372" s="73" t="s">
        <v>1680</v>
      </c>
      <c r="E372" s="66" t="s">
        <v>1681</v>
      </c>
      <c r="F372" s="54">
        <v>40446</v>
      </c>
      <c r="G372" s="18" t="s">
        <v>792</v>
      </c>
      <c r="H372" s="71"/>
    </row>
    <row r="373" spans="1:8" s="2" customFormat="1" ht="68.25" customHeight="1">
      <c r="A373" s="67">
        <v>372</v>
      </c>
      <c r="B373" s="18"/>
      <c r="C373" s="73" t="s">
        <v>1682</v>
      </c>
      <c r="D373" s="73" t="s">
        <v>2080</v>
      </c>
      <c r="E373" s="66" t="s">
        <v>1681</v>
      </c>
      <c r="F373" s="54">
        <v>40446</v>
      </c>
      <c r="G373" s="18" t="s">
        <v>792</v>
      </c>
      <c r="H373" s="71"/>
    </row>
    <row r="374" spans="1:8" s="2" customFormat="1" ht="68.25" customHeight="1">
      <c r="A374" s="67">
        <v>373</v>
      </c>
      <c r="B374" s="18"/>
      <c r="C374" s="73" t="s">
        <v>1683</v>
      </c>
      <c r="D374" s="73" t="s">
        <v>1684</v>
      </c>
      <c r="E374" s="66" t="s">
        <v>1681</v>
      </c>
      <c r="F374" s="54">
        <v>40446</v>
      </c>
      <c r="G374" s="18" t="s">
        <v>792</v>
      </c>
      <c r="H374" s="71"/>
    </row>
    <row r="375" spans="1:8" s="2" customFormat="1" ht="68.25" customHeight="1">
      <c r="A375" s="67">
        <v>374</v>
      </c>
      <c r="B375" s="18"/>
      <c r="C375" s="73" t="s">
        <v>1685</v>
      </c>
      <c r="D375" s="73" t="s">
        <v>1686</v>
      </c>
      <c r="E375" s="66" t="s">
        <v>1687</v>
      </c>
      <c r="F375" s="54">
        <v>40446</v>
      </c>
      <c r="G375" s="18" t="s">
        <v>792</v>
      </c>
      <c r="H375" s="71"/>
    </row>
    <row r="376" spans="1:8" s="2" customFormat="1" ht="68.25" customHeight="1">
      <c r="A376" s="67">
        <v>375</v>
      </c>
      <c r="B376" s="18"/>
      <c r="C376" s="73" t="s">
        <v>1688</v>
      </c>
      <c r="D376" s="73" t="s">
        <v>1689</v>
      </c>
      <c r="E376" s="66" t="s">
        <v>1690</v>
      </c>
      <c r="F376" s="54">
        <v>40446</v>
      </c>
      <c r="G376" s="18" t="s">
        <v>792</v>
      </c>
      <c r="H376" s="71"/>
    </row>
    <row r="377" spans="1:8" s="2" customFormat="1" ht="68.25" customHeight="1">
      <c r="A377" s="67">
        <v>376</v>
      </c>
      <c r="B377" s="18"/>
      <c r="C377" s="73" t="s">
        <v>1691</v>
      </c>
      <c r="D377" s="73" t="s">
        <v>1692</v>
      </c>
      <c r="E377" s="66" t="s">
        <v>1693</v>
      </c>
      <c r="F377" s="54">
        <v>40446</v>
      </c>
      <c r="G377" s="18" t="s">
        <v>792</v>
      </c>
      <c r="H377" s="71"/>
    </row>
    <row r="378" spans="1:8" s="2" customFormat="1" ht="68.25" customHeight="1">
      <c r="A378" s="67">
        <v>377</v>
      </c>
      <c r="B378" s="18"/>
      <c r="C378" s="73" t="s">
        <v>1694</v>
      </c>
      <c r="D378" s="73" t="s">
        <v>1695</v>
      </c>
      <c r="E378" s="66" t="s">
        <v>1696</v>
      </c>
      <c r="F378" s="54">
        <v>40446</v>
      </c>
      <c r="G378" s="18" t="s">
        <v>792</v>
      </c>
      <c r="H378" s="71"/>
    </row>
    <row r="379" spans="1:8" s="2" customFormat="1" ht="68.25" customHeight="1">
      <c r="A379" s="67">
        <v>378</v>
      </c>
      <c r="B379" s="18"/>
      <c r="C379" s="73" t="s">
        <v>1697</v>
      </c>
      <c r="D379" s="73" t="s">
        <v>1698</v>
      </c>
      <c r="E379" s="66" t="s">
        <v>1681</v>
      </c>
      <c r="F379" s="54">
        <v>40446</v>
      </c>
      <c r="G379" s="18" t="s">
        <v>792</v>
      </c>
      <c r="H379" s="71"/>
    </row>
    <row r="380" spans="1:8" s="2" customFormat="1" ht="68.25" customHeight="1">
      <c r="A380" s="67">
        <v>379</v>
      </c>
      <c r="B380" s="18"/>
      <c r="C380" s="73" t="s">
        <v>724</v>
      </c>
      <c r="D380" s="73" t="s">
        <v>725</v>
      </c>
      <c r="E380" s="66" t="s">
        <v>726</v>
      </c>
      <c r="F380" s="54">
        <v>40446</v>
      </c>
      <c r="G380" s="18" t="s">
        <v>792</v>
      </c>
      <c r="H380" s="71"/>
    </row>
    <row r="381" spans="1:8" s="2" customFormat="1" ht="68.25" customHeight="1">
      <c r="A381" s="67">
        <v>380</v>
      </c>
      <c r="B381" s="18" t="s">
        <v>748</v>
      </c>
      <c r="C381" s="73" t="s">
        <v>1470</v>
      </c>
      <c r="D381" s="73" t="s">
        <v>439</v>
      </c>
      <c r="E381" s="61" t="s">
        <v>450</v>
      </c>
      <c r="F381" s="54">
        <v>40447</v>
      </c>
      <c r="G381" s="18" t="s">
        <v>792</v>
      </c>
      <c r="H381" s="71"/>
    </row>
    <row r="382" spans="1:8" s="2" customFormat="1" ht="68.25" customHeight="1">
      <c r="A382" s="67">
        <v>381</v>
      </c>
      <c r="B382" s="18"/>
      <c r="C382" s="73" t="s">
        <v>667</v>
      </c>
      <c r="D382" s="73" t="s">
        <v>727</v>
      </c>
      <c r="E382" s="66" t="s">
        <v>728</v>
      </c>
      <c r="F382" s="54">
        <v>40448</v>
      </c>
      <c r="G382" s="18" t="s">
        <v>792</v>
      </c>
      <c r="H382" s="71"/>
    </row>
    <row r="383" spans="1:8" s="2" customFormat="1" ht="68.25" customHeight="1">
      <c r="A383" s="67">
        <v>382</v>
      </c>
      <c r="B383" s="18"/>
      <c r="C383" s="66" t="s">
        <v>124</v>
      </c>
      <c r="D383" s="66" t="s">
        <v>125</v>
      </c>
      <c r="E383" s="66" t="s">
        <v>126</v>
      </c>
      <c r="F383" s="54">
        <v>40451</v>
      </c>
      <c r="G383" s="18" t="s">
        <v>792</v>
      </c>
      <c r="H383" s="71"/>
    </row>
    <row r="384" spans="1:8" s="2" customFormat="1" ht="68.25" customHeight="1">
      <c r="A384" s="67">
        <v>383</v>
      </c>
      <c r="B384" s="18"/>
      <c r="C384" s="73" t="s">
        <v>268</v>
      </c>
      <c r="D384" s="73" t="s">
        <v>269</v>
      </c>
      <c r="E384" s="66" t="s">
        <v>270</v>
      </c>
      <c r="F384" s="54">
        <v>40451</v>
      </c>
      <c r="G384" s="18" t="s">
        <v>792</v>
      </c>
      <c r="H384" s="71"/>
    </row>
    <row r="385" spans="1:9" s="2" customFormat="1" ht="68.25" customHeight="1">
      <c r="A385" s="67">
        <v>384</v>
      </c>
      <c r="B385" s="18" t="s">
        <v>1002</v>
      </c>
      <c r="C385" s="61" t="s">
        <v>0</v>
      </c>
      <c r="D385" s="61" t="s">
        <v>1003</v>
      </c>
      <c r="E385" s="66" t="s">
        <v>1004</v>
      </c>
      <c r="F385" s="54">
        <v>40458</v>
      </c>
      <c r="G385" s="83" t="s">
        <v>792</v>
      </c>
      <c r="H385" s="18"/>
      <c r="I385" s="3"/>
    </row>
    <row r="386" spans="1:9" s="2" customFormat="1" ht="68.25" customHeight="1">
      <c r="A386" s="67">
        <v>385</v>
      </c>
      <c r="B386" s="18"/>
      <c r="C386" s="73" t="s">
        <v>1005</v>
      </c>
      <c r="D386" s="73" t="s">
        <v>1006</v>
      </c>
      <c r="E386" s="66" t="s">
        <v>1007</v>
      </c>
      <c r="F386" s="90" t="s">
        <v>2141</v>
      </c>
      <c r="G386" s="83" t="s">
        <v>792</v>
      </c>
      <c r="H386" s="71"/>
      <c r="I386" s="3"/>
    </row>
    <row r="387" spans="1:9" s="2" customFormat="1" ht="68.25" customHeight="1">
      <c r="A387" s="67">
        <v>386</v>
      </c>
      <c r="B387" s="18"/>
      <c r="C387" s="73" t="s">
        <v>1008</v>
      </c>
      <c r="D387" s="73" t="s">
        <v>1009</v>
      </c>
      <c r="E387" s="66" t="s">
        <v>1007</v>
      </c>
      <c r="F387" s="90" t="s">
        <v>2141</v>
      </c>
      <c r="G387" s="83" t="s">
        <v>792</v>
      </c>
      <c r="H387" s="71"/>
      <c r="I387" s="3"/>
    </row>
    <row r="388" spans="1:9" s="2" customFormat="1" ht="68.25" customHeight="1">
      <c r="A388" s="67">
        <v>387</v>
      </c>
      <c r="B388" s="18"/>
      <c r="C388" s="73" t="s">
        <v>1010</v>
      </c>
      <c r="D388" s="73" t="s">
        <v>1011</v>
      </c>
      <c r="E388" s="66" t="s">
        <v>1007</v>
      </c>
      <c r="F388" s="90" t="s">
        <v>2141</v>
      </c>
      <c r="G388" s="83" t="s">
        <v>792</v>
      </c>
      <c r="H388" s="71"/>
      <c r="I388" s="3"/>
    </row>
    <row r="389" spans="1:9" s="2" customFormat="1" ht="68.25" customHeight="1">
      <c r="A389" s="67">
        <v>388</v>
      </c>
      <c r="B389" s="18"/>
      <c r="C389" s="73" t="s">
        <v>1012</v>
      </c>
      <c r="D389" s="73" t="s">
        <v>1013</v>
      </c>
      <c r="E389" s="66" t="s">
        <v>1007</v>
      </c>
      <c r="F389" s="90" t="s">
        <v>2141</v>
      </c>
      <c r="G389" s="83" t="s">
        <v>792</v>
      </c>
      <c r="H389" s="71"/>
      <c r="I389" s="3"/>
    </row>
    <row r="390" spans="1:9" s="2" customFormat="1" ht="68.25" customHeight="1">
      <c r="A390" s="67">
        <v>389</v>
      </c>
      <c r="B390" s="18"/>
      <c r="C390" s="73" t="s">
        <v>1014</v>
      </c>
      <c r="D390" s="73" t="s">
        <v>1015</v>
      </c>
      <c r="E390" s="66" t="s">
        <v>1007</v>
      </c>
      <c r="F390" s="90" t="s">
        <v>2141</v>
      </c>
      <c r="G390" s="83" t="s">
        <v>792</v>
      </c>
      <c r="H390" s="71"/>
      <c r="I390" s="3"/>
    </row>
    <row r="391" spans="1:9" s="2" customFormat="1" ht="68.25" customHeight="1">
      <c r="A391" s="67">
        <v>390</v>
      </c>
      <c r="B391" s="18"/>
      <c r="C391" s="73" t="s">
        <v>1016</v>
      </c>
      <c r="D391" s="73" t="s">
        <v>1017</v>
      </c>
      <c r="E391" s="66" t="s">
        <v>1007</v>
      </c>
      <c r="F391" s="90" t="s">
        <v>2141</v>
      </c>
      <c r="G391" s="83" t="s">
        <v>792</v>
      </c>
      <c r="H391" s="71"/>
      <c r="I391" s="3"/>
    </row>
    <row r="392" spans="1:9" s="2" customFormat="1" ht="68.25" customHeight="1">
      <c r="A392" s="67">
        <v>391</v>
      </c>
      <c r="B392" s="18"/>
      <c r="C392" s="73" t="s">
        <v>1018</v>
      </c>
      <c r="D392" s="73" t="s">
        <v>1019</v>
      </c>
      <c r="E392" s="66" t="s">
        <v>1007</v>
      </c>
      <c r="F392" s="90" t="s">
        <v>2141</v>
      </c>
      <c r="G392" s="83" t="s">
        <v>792</v>
      </c>
      <c r="H392" s="71"/>
      <c r="I392" s="3"/>
    </row>
    <row r="393" spans="1:9" s="2" customFormat="1" ht="68.25" customHeight="1">
      <c r="A393" s="67">
        <v>392</v>
      </c>
      <c r="B393" s="18" t="s">
        <v>1002</v>
      </c>
      <c r="C393" s="73" t="s">
        <v>1020</v>
      </c>
      <c r="D393" s="73" t="s">
        <v>1021</v>
      </c>
      <c r="E393" s="66" t="s">
        <v>1022</v>
      </c>
      <c r="F393" s="90" t="s">
        <v>2142</v>
      </c>
      <c r="G393" s="83" t="s">
        <v>792</v>
      </c>
      <c r="H393" s="71"/>
      <c r="I393" s="3"/>
    </row>
    <row r="394" spans="1:9" s="2" customFormat="1" ht="68.25" customHeight="1">
      <c r="A394" s="67">
        <v>393</v>
      </c>
      <c r="B394" s="18"/>
      <c r="C394" s="73" t="s">
        <v>1023</v>
      </c>
      <c r="D394" s="73" t="s">
        <v>1024</v>
      </c>
      <c r="E394" s="66" t="s">
        <v>1022</v>
      </c>
      <c r="F394" s="90" t="s">
        <v>2142</v>
      </c>
      <c r="G394" s="83" t="s">
        <v>792</v>
      </c>
      <c r="H394" s="71"/>
      <c r="I394" s="3"/>
    </row>
    <row r="395" spans="1:9" s="2" customFormat="1" ht="68.25" customHeight="1">
      <c r="A395" s="67">
        <v>394</v>
      </c>
      <c r="B395" s="18"/>
      <c r="C395" s="73" t="s">
        <v>1025</v>
      </c>
      <c r="D395" s="73" t="s">
        <v>1026</v>
      </c>
      <c r="E395" s="66" t="s">
        <v>1022</v>
      </c>
      <c r="F395" s="90" t="s">
        <v>2142</v>
      </c>
      <c r="G395" s="83" t="s">
        <v>792</v>
      </c>
      <c r="H395" s="71"/>
      <c r="I395" s="3"/>
    </row>
    <row r="396" spans="1:9" s="2" customFormat="1" ht="68.25" customHeight="1">
      <c r="A396" s="67">
        <v>395</v>
      </c>
      <c r="B396" s="18"/>
      <c r="C396" s="73" t="s">
        <v>1027</v>
      </c>
      <c r="D396" s="73" t="s">
        <v>1028</v>
      </c>
      <c r="E396" s="66" t="s">
        <v>1022</v>
      </c>
      <c r="F396" s="90" t="s">
        <v>2142</v>
      </c>
      <c r="G396" s="83" t="s">
        <v>792</v>
      </c>
      <c r="H396" s="71"/>
      <c r="I396" s="3"/>
    </row>
    <row r="397" spans="1:9" s="2" customFormat="1" ht="68.25" customHeight="1">
      <c r="A397" s="67">
        <v>396</v>
      </c>
      <c r="B397" s="18"/>
      <c r="C397" s="73" t="s">
        <v>1029</v>
      </c>
      <c r="D397" s="73" t="s">
        <v>1030</v>
      </c>
      <c r="E397" s="66" t="s">
        <v>1022</v>
      </c>
      <c r="F397" s="90" t="s">
        <v>2142</v>
      </c>
      <c r="G397" s="83" t="s">
        <v>792</v>
      </c>
      <c r="H397" s="71"/>
      <c r="I397" s="3"/>
    </row>
    <row r="398" spans="1:9" s="2" customFormat="1" ht="68.25" customHeight="1">
      <c r="A398" s="67">
        <v>397</v>
      </c>
      <c r="B398" s="18"/>
      <c r="C398" s="73" t="s">
        <v>1031</v>
      </c>
      <c r="D398" s="73" t="s">
        <v>1032</v>
      </c>
      <c r="E398" s="66" t="s">
        <v>1022</v>
      </c>
      <c r="F398" s="90" t="s">
        <v>2142</v>
      </c>
      <c r="G398" s="83" t="s">
        <v>792</v>
      </c>
      <c r="H398" s="71"/>
      <c r="I398" s="3"/>
    </row>
    <row r="399" spans="1:9" s="2" customFormat="1" ht="68.25" customHeight="1">
      <c r="A399" s="67">
        <v>398</v>
      </c>
      <c r="B399" s="18"/>
      <c r="C399" s="73" t="s">
        <v>1033</v>
      </c>
      <c r="D399" s="73" t="s">
        <v>1034</v>
      </c>
      <c r="E399" s="66" t="s">
        <v>1022</v>
      </c>
      <c r="F399" s="90" t="s">
        <v>2142</v>
      </c>
      <c r="G399" s="83" t="s">
        <v>792</v>
      </c>
      <c r="H399" s="71"/>
      <c r="I399" s="3"/>
    </row>
    <row r="400" spans="1:9" s="2" customFormat="1" ht="68.25" customHeight="1">
      <c r="A400" s="67">
        <v>399</v>
      </c>
      <c r="B400" s="18"/>
      <c r="C400" s="73" t="s">
        <v>1035</v>
      </c>
      <c r="D400" s="73" t="s">
        <v>1036</v>
      </c>
      <c r="E400" s="66" t="s">
        <v>1022</v>
      </c>
      <c r="F400" s="90" t="s">
        <v>2142</v>
      </c>
      <c r="G400" s="83" t="s">
        <v>792</v>
      </c>
      <c r="H400" s="71"/>
      <c r="I400" s="3"/>
    </row>
    <row r="401" spans="1:9" s="2" customFormat="1" ht="68.25" customHeight="1">
      <c r="A401" s="67">
        <v>400</v>
      </c>
      <c r="B401" s="18"/>
      <c r="C401" s="73" t="s">
        <v>1037</v>
      </c>
      <c r="D401" s="73" t="s">
        <v>1038</v>
      </c>
      <c r="E401" s="66" t="s">
        <v>1022</v>
      </c>
      <c r="F401" s="90" t="s">
        <v>2142</v>
      </c>
      <c r="G401" s="83" t="s">
        <v>792</v>
      </c>
      <c r="H401" s="71"/>
      <c r="I401" s="3"/>
    </row>
    <row r="402" spans="1:9" s="2" customFormat="1" ht="68.25" customHeight="1">
      <c r="A402" s="67">
        <v>401</v>
      </c>
      <c r="B402" s="18"/>
      <c r="C402" s="73" t="s">
        <v>1039</v>
      </c>
      <c r="D402" s="73" t="s">
        <v>1040</v>
      </c>
      <c r="E402" s="66" t="s">
        <v>1022</v>
      </c>
      <c r="F402" s="90" t="s">
        <v>2142</v>
      </c>
      <c r="G402" s="83" t="s">
        <v>792</v>
      </c>
      <c r="H402" s="71"/>
      <c r="I402" s="3"/>
    </row>
    <row r="403" spans="1:9" s="2" customFormat="1" ht="68.25" customHeight="1">
      <c r="A403" s="67">
        <v>402</v>
      </c>
      <c r="B403" s="18" t="s">
        <v>1002</v>
      </c>
      <c r="C403" s="73" t="s">
        <v>1041</v>
      </c>
      <c r="D403" s="73" t="s">
        <v>1042</v>
      </c>
      <c r="E403" s="66" t="s">
        <v>1022</v>
      </c>
      <c r="F403" s="90" t="s">
        <v>2142</v>
      </c>
      <c r="G403" s="83" t="s">
        <v>792</v>
      </c>
      <c r="H403" s="71"/>
      <c r="I403" s="3"/>
    </row>
    <row r="404" spans="1:9" s="2" customFormat="1" ht="68.25" customHeight="1">
      <c r="A404" s="67">
        <v>403</v>
      </c>
      <c r="B404" s="18"/>
      <c r="C404" s="25" t="s">
        <v>1044</v>
      </c>
      <c r="D404" s="25" t="s">
        <v>1045</v>
      </c>
      <c r="E404" s="25" t="s">
        <v>1046</v>
      </c>
      <c r="F404" s="84">
        <v>40464</v>
      </c>
      <c r="G404" s="83" t="s">
        <v>792</v>
      </c>
      <c r="H404" s="71"/>
      <c r="I404" s="3"/>
    </row>
    <row r="405" spans="1:9" s="2" customFormat="1" ht="68.25" customHeight="1">
      <c r="A405" s="67">
        <v>404</v>
      </c>
      <c r="B405" s="18"/>
      <c r="C405" s="73" t="s">
        <v>1047</v>
      </c>
      <c r="D405" s="73" t="s">
        <v>1048</v>
      </c>
      <c r="E405" s="66" t="s">
        <v>1050</v>
      </c>
      <c r="F405" s="84">
        <v>40469</v>
      </c>
      <c r="G405" s="83" t="s">
        <v>1051</v>
      </c>
      <c r="H405" s="71"/>
      <c r="I405" s="3"/>
    </row>
    <row r="406" spans="1:9" s="2" customFormat="1" ht="68.25" customHeight="1">
      <c r="A406" s="67">
        <v>405</v>
      </c>
      <c r="B406" s="18" t="s">
        <v>1002</v>
      </c>
      <c r="C406" s="73" t="s">
        <v>1052</v>
      </c>
      <c r="D406" s="73" t="s">
        <v>1053</v>
      </c>
      <c r="E406" s="66" t="s">
        <v>1054</v>
      </c>
      <c r="F406" s="84">
        <v>40469</v>
      </c>
      <c r="G406" s="83" t="s">
        <v>792</v>
      </c>
      <c r="H406" s="71"/>
      <c r="I406" s="3"/>
    </row>
    <row r="407" spans="1:9" s="2" customFormat="1" ht="68.25" customHeight="1">
      <c r="A407" s="67">
        <v>406</v>
      </c>
      <c r="B407" s="18"/>
      <c r="C407" s="61" t="s">
        <v>1055</v>
      </c>
      <c r="D407" s="61" t="s">
        <v>1056</v>
      </c>
      <c r="E407" s="61" t="s">
        <v>1057</v>
      </c>
      <c r="F407" s="77" t="s">
        <v>2143</v>
      </c>
      <c r="G407" s="83" t="s">
        <v>1051</v>
      </c>
      <c r="H407" s="18"/>
      <c r="I407" s="3"/>
    </row>
    <row r="408" spans="1:9" s="2" customFormat="1" ht="68.25" customHeight="1">
      <c r="A408" s="67">
        <v>407</v>
      </c>
      <c r="B408" s="18"/>
      <c r="C408" s="66" t="s">
        <v>1058</v>
      </c>
      <c r="D408" s="66" t="s">
        <v>1059</v>
      </c>
      <c r="E408" s="66" t="s">
        <v>1699</v>
      </c>
      <c r="F408" s="77" t="s">
        <v>2143</v>
      </c>
      <c r="G408" s="83" t="s">
        <v>1051</v>
      </c>
      <c r="H408" s="71"/>
      <c r="I408" s="3"/>
    </row>
    <row r="409" spans="1:9" s="2" customFormat="1" ht="68.25" customHeight="1">
      <c r="A409" s="67">
        <v>408</v>
      </c>
      <c r="B409" s="18"/>
      <c r="C409" s="66" t="s">
        <v>1060</v>
      </c>
      <c r="D409" s="66" t="s">
        <v>1061</v>
      </c>
      <c r="E409" s="81" t="s">
        <v>1700</v>
      </c>
      <c r="F409" s="77" t="s">
        <v>2143</v>
      </c>
      <c r="G409" s="83" t="s">
        <v>1051</v>
      </c>
      <c r="H409" s="71"/>
      <c r="I409" s="3"/>
    </row>
    <row r="410" spans="1:9" s="2" customFormat="1" ht="68.25" customHeight="1">
      <c r="A410" s="67">
        <v>409</v>
      </c>
      <c r="B410" s="18"/>
      <c r="C410" s="66" t="s">
        <v>1062</v>
      </c>
      <c r="D410" s="66" t="s">
        <v>1063</v>
      </c>
      <c r="E410" s="66" t="s">
        <v>1700</v>
      </c>
      <c r="F410" s="77" t="s">
        <v>2143</v>
      </c>
      <c r="G410" s="83" t="s">
        <v>1051</v>
      </c>
      <c r="H410" s="71"/>
      <c r="I410" s="3"/>
    </row>
    <row r="411" spans="1:9" s="2" customFormat="1" ht="68.25" customHeight="1">
      <c r="A411" s="67">
        <v>410</v>
      </c>
      <c r="B411" s="18"/>
      <c r="C411" s="73" t="s">
        <v>1064</v>
      </c>
      <c r="D411" s="73" t="s">
        <v>1701</v>
      </c>
      <c r="E411" s="66" t="s">
        <v>1702</v>
      </c>
      <c r="F411" s="77" t="s">
        <v>2143</v>
      </c>
      <c r="G411" s="83" t="s">
        <v>792</v>
      </c>
      <c r="H411" s="71"/>
      <c r="I411" s="3"/>
    </row>
    <row r="412" spans="1:9" s="2" customFormat="1" ht="68.25" customHeight="1">
      <c r="A412" s="67">
        <v>411</v>
      </c>
      <c r="B412" s="18" t="s">
        <v>748</v>
      </c>
      <c r="C412" s="73" t="s">
        <v>1065</v>
      </c>
      <c r="D412" s="73" t="s">
        <v>1066</v>
      </c>
      <c r="E412" s="66" t="s">
        <v>1067</v>
      </c>
      <c r="F412" s="77" t="s">
        <v>2143</v>
      </c>
      <c r="G412" s="83" t="s">
        <v>792</v>
      </c>
      <c r="H412" s="71"/>
      <c r="I412" s="3"/>
    </row>
    <row r="413" spans="1:9" s="24" customFormat="1" ht="68.25" customHeight="1">
      <c r="A413" s="67">
        <v>412</v>
      </c>
      <c r="B413" s="18" t="s">
        <v>748</v>
      </c>
      <c r="C413" s="73" t="s">
        <v>464</v>
      </c>
      <c r="D413" s="73" t="s">
        <v>1068</v>
      </c>
      <c r="E413" s="66" t="s">
        <v>1067</v>
      </c>
      <c r="F413" s="77" t="s">
        <v>2143</v>
      </c>
      <c r="G413" s="83" t="s">
        <v>792</v>
      </c>
      <c r="H413" s="71"/>
      <c r="I413" s="52"/>
    </row>
    <row r="414" spans="1:9" s="2" customFormat="1" ht="68.25" customHeight="1">
      <c r="A414" s="67">
        <v>413</v>
      </c>
      <c r="B414" s="18" t="s">
        <v>748</v>
      </c>
      <c r="C414" s="73" t="s">
        <v>650</v>
      </c>
      <c r="D414" s="73" t="s">
        <v>1069</v>
      </c>
      <c r="E414" s="66" t="s">
        <v>1067</v>
      </c>
      <c r="F414" s="77" t="s">
        <v>2143</v>
      </c>
      <c r="G414" s="83" t="s">
        <v>792</v>
      </c>
      <c r="H414" s="71"/>
      <c r="I414" s="3"/>
    </row>
    <row r="415" spans="1:9" s="2" customFormat="1" ht="68.25" customHeight="1">
      <c r="A415" s="67">
        <v>414</v>
      </c>
      <c r="B415" s="18" t="s">
        <v>748</v>
      </c>
      <c r="C415" s="66" t="s">
        <v>1070</v>
      </c>
      <c r="D415" s="66" t="s">
        <v>1071</v>
      </c>
      <c r="E415" s="66" t="s">
        <v>1067</v>
      </c>
      <c r="F415" s="77" t="s">
        <v>2143</v>
      </c>
      <c r="G415" s="83" t="s">
        <v>792</v>
      </c>
      <c r="H415" s="71"/>
      <c r="I415" s="3"/>
    </row>
    <row r="416" spans="1:9" s="2" customFormat="1" ht="68.25" customHeight="1">
      <c r="A416" s="67">
        <v>415</v>
      </c>
      <c r="B416" s="18"/>
      <c r="C416" s="66" t="s">
        <v>1072</v>
      </c>
      <c r="D416" s="66" t="s">
        <v>1073</v>
      </c>
      <c r="E416" s="66" t="s">
        <v>1067</v>
      </c>
      <c r="F416" s="77" t="s">
        <v>2143</v>
      </c>
      <c r="G416" s="83" t="s">
        <v>792</v>
      </c>
      <c r="H416" s="71"/>
      <c r="I416" s="3"/>
    </row>
    <row r="417" spans="1:9" s="2" customFormat="1" ht="68.25" customHeight="1">
      <c r="A417" s="67">
        <v>416</v>
      </c>
      <c r="B417" s="18"/>
      <c r="C417" s="66" t="s">
        <v>1703</v>
      </c>
      <c r="D417" s="66" t="s">
        <v>1074</v>
      </c>
      <c r="E417" s="66" t="s">
        <v>1067</v>
      </c>
      <c r="F417" s="77" t="s">
        <v>2143</v>
      </c>
      <c r="G417" s="83" t="s">
        <v>792</v>
      </c>
      <c r="H417" s="71"/>
      <c r="I417" s="3"/>
    </row>
    <row r="418" spans="1:9" s="2" customFormat="1" ht="68.25" customHeight="1">
      <c r="A418" s="67">
        <v>417</v>
      </c>
      <c r="B418" s="18"/>
      <c r="C418" s="66" t="s">
        <v>1704</v>
      </c>
      <c r="D418" s="66" t="s">
        <v>1705</v>
      </c>
      <c r="E418" s="66" t="s">
        <v>1706</v>
      </c>
      <c r="F418" s="77" t="s">
        <v>2143</v>
      </c>
      <c r="G418" s="83" t="s">
        <v>1051</v>
      </c>
      <c r="H418" s="71"/>
      <c r="I418" s="3"/>
    </row>
    <row r="419" spans="1:9" s="2" customFormat="1" ht="68.25" customHeight="1">
      <c r="A419" s="67">
        <v>418</v>
      </c>
      <c r="B419" s="18"/>
      <c r="C419" s="66" t="s">
        <v>1707</v>
      </c>
      <c r="D419" s="66" t="s">
        <v>1708</v>
      </c>
      <c r="E419" s="66" t="s">
        <v>1709</v>
      </c>
      <c r="F419" s="77" t="s">
        <v>2143</v>
      </c>
      <c r="G419" s="83" t="s">
        <v>1051</v>
      </c>
      <c r="H419" s="71"/>
      <c r="I419" s="3"/>
    </row>
    <row r="420" spans="1:9" s="2" customFormat="1" ht="68.25" customHeight="1">
      <c r="A420" s="67">
        <v>419</v>
      </c>
      <c r="B420" s="18"/>
      <c r="C420" s="73" t="s">
        <v>196</v>
      </c>
      <c r="D420" s="73" t="s">
        <v>1075</v>
      </c>
      <c r="E420" s="66" t="s">
        <v>1076</v>
      </c>
      <c r="F420" s="77" t="s">
        <v>2143</v>
      </c>
      <c r="G420" s="83" t="s">
        <v>1051</v>
      </c>
      <c r="H420" s="71"/>
      <c r="I420" s="3"/>
    </row>
    <row r="421" spans="1:9" s="2" customFormat="1" ht="68.25" customHeight="1">
      <c r="A421" s="67">
        <v>420</v>
      </c>
      <c r="B421" s="18"/>
      <c r="C421" s="66" t="s">
        <v>1077</v>
      </c>
      <c r="D421" s="66" t="s">
        <v>112</v>
      </c>
      <c r="E421" s="66" t="s">
        <v>1078</v>
      </c>
      <c r="F421" s="84">
        <v>40470</v>
      </c>
      <c r="G421" s="83" t="s">
        <v>1051</v>
      </c>
      <c r="H421" s="71"/>
      <c r="I421" s="3"/>
    </row>
    <row r="422" spans="1:9" s="2" customFormat="1" ht="68.25" customHeight="1">
      <c r="A422" s="67">
        <v>421</v>
      </c>
      <c r="B422" s="18" t="s">
        <v>748</v>
      </c>
      <c r="C422" s="73" t="s">
        <v>169</v>
      </c>
      <c r="D422" s="73" t="s">
        <v>1079</v>
      </c>
      <c r="E422" s="61" t="s">
        <v>1080</v>
      </c>
      <c r="F422" s="54">
        <v>40470</v>
      </c>
      <c r="G422" s="83" t="s">
        <v>792</v>
      </c>
      <c r="H422" s="71"/>
      <c r="I422" s="3"/>
    </row>
    <row r="423" spans="1:9" s="2" customFormat="1" ht="68.25" customHeight="1">
      <c r="A423" s="67">
        <v>422</v>
      </c>
      <c r="B423" s="18"/>
      <c r="C423" s="73" t="s">
        <v>1081</v>
      </c>
      <c r="D423" s="73" t="s">
        <v>1082</v>
      </c>
      <c r="E423" s="61" t="s">
        <v>1083</v>
      </c>
      <c r="F423" s="84">
        <v>40470</v>
      </c>
      <c r="G423" s="83" t="s">
        <v>1051</v>
      </c>
      <c r="H423" s="71"/>
      <c r="I423" s="3"/>
    </row>
    <row r="424" spans="1:9" s="2" customFormat="1" ht="68.25" customHeight="1">
      <c r="A424" s="67">
        <v>423</v>
      </c>
      <c r="B424" s="18" t="s">
        <v>748</v>
      </c>
      <c r="C424" s="73" t="s">
        <v>147</v>
      </c>
      <c r="D424" s="73" t="s">
        <v>1084</v>
      </c>
      <c r="E424" s="61" t="s">
        <v>1085</v>
      </c>
      <c r="F424" s="54">
        <v>40471</v>
      </c>
      <c r="G424" s="83" t="s">
        <v>792</v>
      </c>
      <c r="H424" s="71"/>
      <c r="I424" s="3"/>
    </row>
    <row r="425" spans="1:9" s="2" customFormat="1" ht="68.25" customHeight="1">
      <c r="A425" s="67">
        <v>424</v>
      </c>
      <c r="B425" s="18" t="s">
        <v>748</v>
      </c>
      <c r="C425" s="73" t="s">
        <v>1086</v>
      </c>
      <c r="D425" s="73" t="s">
        <v>1087</v>
      </c>
      <c r="E425" s="66" t="s">
        <v>1049</v>
      </c>
      <c r="F425" s="54">
        <v>40471</v>
      </c>
      <c r="G425" s="83" t="s">
        <v>792</v>
      </c>
      <c r="H425" s="71"/>
      <c r="I425" s="3"/>
    </row>
    <row r="426" spans="1:9" s="2" customFormat="1" ht="68.25" customHeight="1">
      <c r="A426" s="67">
        <v>425</v>
      </c>
      <c r="B426" s="18"/>
      <c r="C426" s="73" t="s">
        <v>1710</v>
      </c>
      <c r="D426" s="73" t="s">
        <v>1088</v>
      </c>
      <c r="E426" s="66" t="s">
        <v>1089</v>
      </c>
      <c r="F426" s="54">
        <v>40472</v>
      </c>
      <c r="G426" s="83" t="s">
        <v>792</v>
      </c>
      <c r="H426" s="71"/>
      <c r="I426" s="3"/>
    </row>
    <row r="427" spans="1:9" s="2" customFormat="1" ht="68.25" customHeight="1">
      <c r="A427" s="67">
        <v>426</v>
      </c>
      <c r="B427" s="18" t="s">
        <v>748</v>
      </c>
      <c r="C427" s="73" t="s">
        <v>730</v>
      </c>
      <c r="D427" s="73" t="s">
        <v>1090</v>
      </c>
      <c r="E427" s="66" t="s">
        <v>1091</v>
      </c>
      <c r="F427" s="54">
        <v>40472</v>
      </c>
      <c r="G427" s="83" t="s">
        <v>792</v>
      </c>
      <c r="H427" s="71"/>
      <c r="I427" s="3"/>
    </row>
    <row r="428" spans="1:9" s="2" customFormat="1" ht="68.25" customHeight="1">
      <c r="A428" s="67">
        <v>427</v>
      </c>
      <c r="B428" s="18"/>
      <c r="C428" s="73" t="s">
        <v>1092</v>
      </c>
      <c r="D428" s="73" t="s">
        <v>1093</v>
      </c>
      <c r="E428" s="66" t="s">
        <v>1094</v>
      </c>
      <c r="F428" s="77" t="s">
        <v>2144</v>
      </c>
      <c r="G428" s="83" t="s">
        <v>792</v>
      </c>
      <c r="H428" s="71"/>
      <c r="I428" s="3"/>
    </row>
    <row r="429" spans="1:9" s="2" customFormat="1" ht="68.25" customHeight="1">
      <c r="A429" s="67">
        <v>428</v>
      </c>
      <c r="B429" s="18" t="s">
        <v>748</v>
      </c>
      <c r="C429" s="73" t="s">
        <v>267</v>
      </c>
      <c r="D429" s="73" t="s">
        <v>1095</v>
      </c>
      <c r="E429" s="66" t="s">
        <v>1096</v>
      </c>
      <c r="F429" s="77" t="s">
        <v>2144</v>
      </c>
      <c r="G429" s="83" t="s">
        <v>792</v>
      </c>
      <c r="H429" s="71"/>
      <c r="I429" s="3"/>
    </row>
    <row r="430" spans="1:9" s="2" customFormat="1" ht="68.25" customHeight="1">
      <c r="A430" s="67">
        <v>429</v>
      </c>
      <c r="B430" s="18" t="s">
        <v>748</v>
      </c>
      <c r="C430" s="66" t="s">
        <v>102</v>
      </c>
      <c r="D430" s="66" t="s">
        <v>1097</v>
      </c>
      <c r="E430" s="66" t="s">
        <v>1711</v>
      </c>
      <c r="F430" s="54">
        <v>40479</v>
      </c>
      <c r="G430" s="83" t="s">
        <v>792</v>
      </c>
      <c r="H430" s="71"/>
      <c r="I430" s="3"/>
    </row>
    <row r="431" spans="1:9" s="2" customFormat="1" ht="68.25" customHeight="1">
      <c r="A431" s="67">
        <v>430</v>
      </c>
      <c r="B431" s="18" t="s">
        <v>748</v>
      </c>
      <c r="C431" s="73" t="s">
        <v>368</v>
      </c>
      <c r="D431" s="73" t="s">
        <v>1098</v>
      </c>
      <c r="E431" s="66" t="s">
        <v>1099</v>
      </c>
      <c r="F431" s="74" t="s">
        <v>2145</v>
      </c>
      <c r="G431" s="83" t="s">
        <v>792</v>
      </c>
      <c r="H431" s="71"/>
      <c r="I431" s="3"/>
    </row>
    <row r="432" spans="1:9" s="2" customFormat="1" ht="68.25" customHeight="1">
      <c r="A432" s="67">
        <v>431</v>
      </c>
      <c r="B432" s="18" t="s">
        <v>748</v>
      </c>
      <c r="C432" s="66" t="s">
        <v>1712</v>
      </c>
      <c r="D432" s="66" t="s">
        <v>1713</v>
      </c>
      <c r="E432" s="66" t="s">
        <v>1714</v>
      </c>
      <c r="F432" s="54">
        <v>40486</v>
      </c>
      <c r="G432" s="83" t="s">
        <v>792</v>
      </c>
      <c r="H432" s="71"/>
      <c r="I432" s="3"/>
    </row>
    <row r="433" spans="1:9" s="2" customFormat="1" ht="68.25" customHeight="1">
      <c r="A433" s="67">
        <v>432</v>
      </c>
      <c r="B433" s="18" t="s">
        <v>748</v>
      </c>
      <c r="C433" s="73" t="s">
        <v>1471</v>
      </c>
      <c r="D433" s="73" t="s">
        <v>1715</v>
      </c>
      <c r="E433" s="66" t="s">
        <v>1716</v>
      </c>
      <c r="F433" s="54">
        <v>40487</v>
      </c>
      <c r="G433" s="83" t="s">
        <v>792</v>
      </c>
      <c r="H433" s="71"/>
      <c r="I433" s="3"/>
    </row>
    <row r="434" spans="1:9" s="2" customFormat="1" ht="68.25" customHeight="1">
      <c r="A434" s="67">
        <v>433</v>
      </c>
      <c r="B434" s="18" t="s">
        <v>748</v>
      </c>
      <c r="C434" s="66" t="s">
        <v>1712</v>
      </c>
      <c r="D434" s="66" t="s">
        <v>1717</v>
      </c>
      <c r="E434" s="86" t="s">
        <v>1718</v>
      </c>
      <c r="F434" s="54">
        <v>40491</v>
      </c>
      <c r="G434" s="83" t="s">
        <v>792</v>
      </c>
      <c r="H434" s="71"/>
      <c r="I434" s="3"/>
    </row>
    <row r="435" spans="1:9" s="2" customFormat="1" ht="68.25" customHeight="1">
      <c r="A435" s="67">
        <v>434</v>
      </c>
      <c r="B435" s="18" t="s">
        <v>748</v>
      </c>
      <c r="C435" s="73" t="s">
        <v>1581</v>
      </c>
      <c r="D435" s="73" t="s">
        <v>1719</v>
      </c>
      <c r="E435" s="61" t="s">
        <v>1100</v>
      </c>
      <c r="F435" s="54">
        <v>40491</v>
      </c>
      <c r="G435" s="83" t="s">
        <v>792</v>
      </c>
      <c r="H435" s="71"/>
      <c r="I435" s="3"/>
    </row>
    <row r="436" spans="1:9" s="2" customFormat="1" ht="68.25" customHeight="1">
      <c r="A436" s="67">
        <v>435</v>
      </c>
      <c r="B436" s="18" t="s">
        <v>748</v>
      </c>
      <c r="C436" s="73" t="s">
        <v>1503</v>
      </c>
      <c r="D436" s="73" t="s">
        <v>1720</v>
      </c>
      <c r="E436" s="66" t="s">
        <v>1721</v>
      </c>
      <c r="F436" s="74" t="s">
        <v>2146</v>
      </c>
      <c r="G436" s="83" t="s">
        <v>792</v>
      </c>
      <c r="H436" s="71"/>
      <c r="I436" s="3"/>
    </row>
    <row r="437" spans="1:9" s="2" customFormat="1" ht="68.25" customHeight="1">
      <c r="A437" s="67">
        <v>436</v>
      </c>
      <c r="B437" s="18"/>
      <c r="C437" s="61" t="s">
        <v>1722</v>
      </c>
      <c r="D437" s="61" t="s">
        <v>1101</v>
      </c>
      <c r="E437" s="61" t="s">
        <v>2081</v>
      </c>
      <c r="F437" s="54">
        <v>40492</v>
      </c>
      <c r="G437" s="83" t="s">
        <v>792</v>
      </c>
      <c r="H437" s="18"/>
      <c r="I437" s="3"/>
    </row>
    <row r="438" spans="1:9" s="2" customFormat="1" ht="68.25" customHeight="1">
      <c r="A438" s="67">
        <v>437</v>
      </c>
      <c r="B438" s="18"/>
      <c r="C438" s="73" t="s">
        <v>1723</v>
      </c>
      <c r="D438" s="73" t="s">
        <v>1724</v>
      </c>
      <c r="E438" s="61" t="s">
        <v>1725</v>
      </c>
      <c r="F438" s="84">
        <v>40492</v>
      </c>
      <c r="G438" s="83" t="s">
        <v>792</v>
      </c>
      <c r="H438" s="71"/>
      <c r="I438" s="3"/>
    </row>
    <row r="439" spans="1:9" s="2" customFormat="1" ht="68.25" customHeight="1">
      <c r="A439" s="67">
        <v>438</v>
      </c>
      <c r="B439" s="18"/>
      <c r="C439" s="66" t="s">
        <v>1102</v>
      </c>
      <c r="D439" s="66" t="s">
        <v>1103</v>
      </c>
      <c r="E439" s="66" t="s">
        <v>1104</v>
      </c>
      <c r="F439" s="91" t="s">
        <v>2147</v>
      </c>
      <c r="G439" s="83" t="s">
        <v>1051</v>
      </c>
      <c r="H439" s="71"/>
      <c r="I439" s="3"/>
    </row>
    <row r="440" spans="1:9" s="2" customFormat="1" ht="68.25" customHeight="1">
      <c r="A440" s="67">
        <v>439</v>
      </c>
      <c r="B440" s="18"/>
      <c r="C440" s="61" t="s">
        <v>1722</v>
      </c>
      <c r="D440" s="61" t="s">
        <v>1105</v>
      </c>
      <c r="E440" s="61" t="s">
        <v>1726</v>
      </c>
      <c r="F440" s="84">
        <v>40493</v>
      </c>
      <c r="G440" s="83" t="s">
        <v>792</v>
      </c>
      <c r="H440" s="18"/>
      <c r="I440" s="3"/>
    </row>
    <row r="441" spans="1:9" s="2" customFormat="1" ht="68.25" customHeight="1">
      <c r="A441" s="67">
        <v>440</v>
      </c>
      <c r="B441" s="18"/>
      <c r="C441" s="73" t="s">
        <v>1727</v>
      </c>
      <c r="D441" s="73" t="s">
        <v>1728</v>
      </c>
      <c r="E441" s="66" t="s">
        <v>1729</v>
      </c>
      <c r="F441" s="91" t="s">
        <v>2148</v>
      </c>
      <c r="G441" s="83" t="s">
        <v>792</v>
      </c>
      <c r="H441" s="71"/>
      <c r="I441" s="3"/>
    </row>
    <row r="442" spans="1:9" s="2" customFormat="1" ht="68.25" customHeight="1">
      <c r="A442" s="67">
        <v>441</v>
      </c>
      <c r="B442" s="18"/>
      <c r="C442" s="73" t="s">
        <v>1730</v>
      </c>
      <c r="D442" s="73" t="s">
        <v>1731</v>
      </c>
      <c r="E442" s="66" t="s">
        <v>1729</v>
      </c>
      <c r="F442" s="91" t="s">
        <v>2148</v>
      </c>
      <c r="G442" s="83" t="s">
        <v>792</v>
      </c>
      <c r="H442" s="71"/>
      <c r="I442" s="3"/>
    </row>
    <row r="443" spans="1:9" s="2" customFormat="1" ht="68.25" customHeight="1">
      <c r="A443" s="67">
        <v>442</v>
      </c>
      <c r="B443" s="18"/>
      <c r="C443" s="73" t="s">
        <v>1732</v>
      </c>
      <c r="D443" s="73" t="s">
        <v>1733</v>
      </c>
      <c r="E443" s="66" t="s">
        <v>1729</v>
      </c>
      <c r="F443" s="91" t="s">
        <v>2148</v>
      </c>
      <c r="G443" s="83" t="s">
        <v>792</v>
      </c>
      <c r="H443" s="71"/>
      <c r="I443" s="3"/>
    </row>
    <row r="444" spans="1:9" s="2" customFormat="1" ht="68.25" customHeight="1">
      <c r="A444" s="67">
        <v>443</v>
      </c>
      <c r="B444" s="18"/>
      <c r="C444" s="73" t="s">
        <v>1734</v>
      </c>
      <c r="D444" s="73" t="s">
        <v>1735</v>
      </c>
      <c r="E444" s="66" t="s">
        <v>1736</v>
      </c>
      <c r="F444" s="91" t="s">
        <v>2148</v>
      </c>
      <c r="G444" s="83" t="s">
        <v>792</v>
      </c>
      <c r="H444" s="71"/>
      <c r="I444" s="3"/>
    </row>
    <row r="445" spans="1:9" s="2" customFormat="1" ht="68.25" customHeight="1">
      <c r="A445" s="67">
        <v>444</v>
      </c>
      <c r="B445" s="18"/>
      <c r="C445" s="73" t="s">
        <v>1737</v>
      </c>
      <c r="D445" s="73" t="s">
        <v>1738</v>
      </c>
      <c r="E445" s="66" t="s">
        <v>1736</v>
      </c>
      <c r="F445" s="91" t="s">
        <v>2148</v>
      </c>
      <c r="G445" s="83" t="s">
        <v>792</v>
      </c>
      <c r="H445" s="71"/>
      <c r="I445" s="3"/>
    </row>
    <row r="446" spans="1:9" s="2" customFormat="1" ht="68.25" customHeight="1">
      <c r="A446" s="67">
        <v>445</v>
      </c>
      <c r="B446" s="18"/>
      <c r="C446" s="73" t="s">
        <v>1739</v>
      </c>
      <c r="D446" s="73" t="s">
        <v>1740</v>
      </c>
      <c r="E446" s="66" t="s">
        <v>1736</v>
      </c>
      <c r="F446" s="91" t="s">
        <v>2148</v>
      </c>
      <c r="G446" s="83" t="s">
        <v>792</v>
      </c>
      <c r="H446" s="71"/>
      <c r="I446" s="3"/>
    </row>
    <row r="447" spans="1:9" s="2" customFormat="1" ht="68.25" customHeight="1">
      <c r="A447" s="67">
        <v>446</v>
      </c>
      <c r="B447" s="18"/>
      <c r="C447" s="73" t="s">
        <v>1741</v>
      </c>
      <c r="D447" s="73" t="s">
        <v>1742</v>
      </c>
      <c r="E447" s="66" t="s">
        <v>1736</v>
      </c>
      <c r="F447" s="91" t="s">
        <v>2148</v>
      </c>
      <c r="G447" s="83" t="s">
        <v>792</v>
      </c>
      <c r="H447" s="71"/>
      <c r="I447" s="3"/>
    </row>
    <row r="448" spans="1:9" s="2" customFormat="1" ht="68.25" customHeight="1">
      <c r="A448" s="67">
        <v>447</v>
      </c>
      <c r="B448" s="18"/>
      <c r="C448" s="25" t="s">
        <v>1106</v>
      </c>
      <c r="D448" s="25" t="s">
        <v>1743</v>
      </c>
      <c r="E448" s="25" t="s">
        <v>1744</v>
      </c>
      <c r="F448" s="84">
        <v>40497</v>
      </c>
      <c r="G448" s="83" t="s">
        <v>1051</v>
      </c>
      <c r="H448" s="71"/>
      <c r="I448" s="3"/>
    </row>
    <row r="449" spans="1:9" s="2" customFormat="1" ht="68.25" customHeight="1">
      <c r="A449" s="67">
        <v>448</v>
      </c>
      <c r="B449" s="18"/>
      <c r="C449" s="73" t="s">
        <v>1471</v>
      </c>
      <c r="D449" s="73" t="s">
        <v>1745</v>
      </c>
      <c r="E449" s="66" t="s">
        <v>1746</v>
      </c>
      <c r="F449" s="91" t="s">
        <v>2149</v>
      </c>
      <c r="G449" s="83" t="s">
        <v>792</v>
      </c>
      <c r="H449" s="71"/>
      <c r="I449" s="3"/>
    </row>
    <row r="450" spans="1:9" s="2" customFormat="1" ht="68.25" customHeight="1">
      <c r="A450" s="67">
        <v>449</v>
      </c>
      <c r="B450" s="18"/>
      <c r="C450" s="61" t="s">
        <v>1480</v>
      </c>
      <c r="D450" s="61" t="s">
        <v>1747</v>
      </c>
      <c r="E450" s="61" t="s">
        <v>1748</v>
      </c>
      <c r="F450" s="54">
        <v>40498</v>
      </c>
      <c r="G450" s="83" t="s">
        <v>792</v>
      </c>
      <c r="H450" s="18"/>
      <c r="I450" s="3"/>
    </row>
    <row r="451" spans="1:9" s="2" customFormat="1" ht="68.25" customHeight="1">
      <c r="A451" s="67">
        <v>450</v>
      </c>
      <c r="B451" s="18"/>
      <c r="C451" s="25" t="s">
        <v>62</v>
      </c>
      <c r="D451" s="25" t="s">
        <v>1749</v>
      </c>
      <c r="E451" s="25" t="s">
        <v>1750</v>
      </c>
      <c r="F451" s="84">
        <v>40498</v>
      </c>
      <c r="G451" s="83" t="s">
        <v>792</v>
      </c>
      <c r="H451" s="18"/>
      <c r="I451" s="3"/>
    </row>
    <row r="452" spans="1:9" s="2" customFormat="1" ht="68.25" customHeight="1">
      <c r="A452" s="67">
        <v>451</v>
      </c>
      <c r="B452" s="18" t="s">
        <v>748</v>
      </c>
      <c r="C452" s="73" t="s">
        <v>1579</v>
      </c>
      <c r="D452" s="73" t="s">
        <v>1107</v>
      </c>
      <c r="E452" s="61" t="s">
        <v>1751</v>
      </c>
      <c r="F452" s="84">
        <v>40498</v>
      </c>
      <c r="G452" s="83" t="s">
        <v>792</v>
      </c>
      <c r="H452" s="71"/>
      <c r="I452" s="3"/>
    </row>
    <row r="453" spans="1:9" s="2" customFormat="1" ht="68.25" customHeight="1">
      <c r="A453" s="67">
        <v>452</v>
      </c>
      <c r="B453" s="18"/>
      <c r="C453" s="73" t="s">
        <v>404</v>
      </c>
      <c r="D453" s="73" t="s">
        <v>1752</v>
      </c>
      <c r="E453" s="66" t="s">
        <v>1753</v>
      </c>
      <c r="F453" s="54">
        <v>40498</v>
      </c>
      <c r="G453" s="83" t="s">
        <v>792</v>
      </c>
      <c r="H453" s="71"/>
      <c r="I453" s="3"/>
    </row>
    <row r="454" spans="1:9" s="2" customFormat="1" ht="68.25" customHeight="1">
      <c r="A454" s="67">
        <v>453</v>
      </c>
      <c r="B454" s="18" t="s">
        <v>748</v>
      </c>
      <c r="C454" s="73" t="s">
        <v>267</v>
      </c>
      <c r="D454" s="73" t="s">
        <v>1108</v>
      </c>
      <c r="E454" s="66" t="s">
        <v>1109</v>
      </c>
      <c r="F454" s="90" t="s">
        <v>2150</v>
      </c>
      <c r="G454" s="83" t="s">
        <v>792</v>
      </c>
      <c r="H454" s="71"/>
      <c r="I454" s="3"/>
    </row>
    <row r="455" spans="1:9" s="2" customFormat="1" ht="68.25" customHeight="1">
      <c r="A455" s="67">
        <v>454</v>
      </c>
      <c r="B455" s="18"/>
      <c r="C455" s="66" t="s">
        <v>1754</v>
      </c>
      <c r="D455" s="66" t="s">
        <v>1755</v>
      </c>
      <c r="E455" s="66" t="s">
        <v>1756</v>
      </c>
      <c r="F455" s="54">
        <v>40504</v>
      </c>
      <c r="G455" s="83" t="s">
        <v>1051</v>
      </c>
      <c r="H455" s="71"/>
      <c r="I455" s="3"/>
    </row>
    <row r="456" spans="1:9" s="2" customFormat="1" ht="68.25" customHeight="1">
      <c r="A456" s="67">
        <v>455</v>
      </c>
      <c r="B456" s="18" t="s">
        <v>748</v>
      </c>
      <c r="C456" s="73" t="s">
        <v>1503</v>
      </c>
      <c r="D456" s="73" t="s">
        <v>1757</v>
      </c>
      <c r="E456" s="66" t="s">
        <v>1758</v>
      </c>
      <c r="F456" s="74" t="s">
        <v>2151</v>
      </c>
      <c r="G456" s="83" t="s">
        <v>792</v>
      </c>
      <c r="H456" s="71"/>
      <c r="I456" s="3"/>
    </row>
    <row r="457" spans="1:9" s="2" customFormat="1" ht="68.25" customHeight="1">
      <c r="A457" s="67">
        <v>456</v>
      </c>
      <c r="B457" s="18"/>
      <c r="C457" s="73" t="s">
        <v>1110</v>
      </c>
      <c r="D457" s="73" t="s">
        <v>1111</v>
      </c>
      <c r="E457" s="66" t="s">
        <v>1759</v>
      </c>
      <c r="F457" s="54">
        <v>40520</v>
      </c>
      <c r="G457" s="83" t="s">
        <v>792</v>
      </c>
      <c r="H457" s="71"/>
      <c r="I457" s="3"/>
    </row>
    <row r="458" spans="1:9" s="2" customFormat="1" ht="68.25" customHeight="1">
      <c r="A458" s="67">
        <v>457</v>
      </c>
      <c r="B458" s="18"/>
      <c r="C458" s="73" t="s">
        <v>1112</v>
      </c>
      <c r="D458" s="73" t="s">
        <v>1113</v>
      </c>
      <c r="E458" s="66" t="s">
        <v>1760</v>
      </c>
      <c r="F458" s="84">
        <v>40520</v>
      </c>
      <c r="G458" s="83" t="s">
        <v>1051</v>
      </c>
      <c r="H458" s="71"/>
      <c r="I458" s="3"/>
    </row>
    <row r="459" spans="1:9" s="2" customFormat="1" ht="68.25" customHeight="1">
      <c r="A459" s="67">
        <v>458</v>
      </c>
      <c r="B459" s="18"/>
      <c r="C459" s="73" t="s">
        <v>1114</v>
      </c>
      <c r="D459" s="73" t="s">
        <v>1115</v>
      </c>
      <c r="E459" s="66" t="s">
        <v>1760</v>
      </c>
      <c r="F459" s="84">
        <v>40520</v>
      </c>
      <c r="G459" s="83" t="s">
        <v>1051</v>
      </c>
      <c r="H459" s="71"/>
      <c r="I459" s="3"/>
    </row>
    <row r="460" spans="1:9" s="2" customFormat="1" ht="68.25" customHeight="1">
      <c r="A460" s="67">
        <v>459</v>
      </c>
      <c r="B460" s="18"/>
      <c r="C460" s="73" t="s">
        <v>1116</v>
      </c>
      <c r="D460" s="73" t="s">
        <v>1117</v>
      </c>
      <c r="E460" s="66" t="s">
        <v>1760</v>
      </c>
      <c r="F460" s="84">
        <v>40520</v>
      </c>
      <c r="G460" s="83" t="s">
        <v>1051</v>
      </c>
      <c r="H460" s="71"/>
      <c r="I460" s="3"/>
    </row>
    <row r="461" spans="1:9" s="2" customFormat="1" ht="68.25" customHeight="1">
      <c r="A461" s="67">
        <v>460</v>
      </c>
      <c r="B461" s="18"/>
      <c r="C461" s="66" t="s">
        <v>1761</v>
      </c>
      <c r="D461" s="66" t="s">
        <v>1762</v>
      </c>
      <c r="E461" s="66" t="s">
        <v>1763</v>
      </c>
      <c r="F461" s="87" t="s">
        <v>2152</v>
      </c>
      <c r="G461" s="83" t="s">
        <v>792</v>
      </c>
      <c r="H461" s="71"/>
      <c r="I461" s="3"/>
    </row>
    <row r="462" spans="1:9" s="2" customFormat="1" ht="68.25" customHeight="1">
      <c r="A462" s="67">
        <v>461</v>
      </c>
      <c r="B462" s="18"/>
      <c r="C462" s="66" t="s">
        <v>1764</v>
      </c>
      <c r="D462" s="66" t="s">
        <v>1765</v>
      </c>
      <c r="E462" s="66" t="s">
        <v>1763</v>
      </c>
      <c r="F462" s="87" t="s">
        <v>2152</v>
      </c>
      <c r="G462" s="83" t="s">
        <v>1051</v>
      </c>
      <c r="H462" s="71"/>
      <c r="I462" s="3"/>
    </row>
    <row r="463" spans="1:9" s="2" customFormat="1" ht="68.25" customHeight="1">
      <c r="A463" s="67">
        <v>462</v>
      </c>
      <c r="B463" s="18"/>
      <c r="C463" s="66" t="s">
        <v>1766</v>
      </c>
      <c r="D463" s="66" t="s">
        <v>1767</v>
      </c>
      <c r="E463" s="66" t="s">
        <v>1768</v>
      </c>
      <c r="F463" s="87" t="s">
        <v>2152</v>
      </c>
      <c r="G463" s="83" t="s">
        <v>1051</v>
      </c>
      <c r="H463" s="71"/>
      <c r="I463" s="3"/>
    </row>
    <row r="464" spans="1:9" s="2" customFormat="1" ht="68.25" customHeight="1">
      <c r="A464" s="67">
        <v>463</v>
      </c>
      <c r="B464" s="18"/>
      <c r="C464" s="66" t="s">
        <v>1769</v>
      </c>
      <c r="D464" s="66" t="s">
        <v>1118</v>
      </c>
      <c r="E464" s="66" t="s">
        <v>1768</v>
      </c>
      <c r="F464" s="87" t="s">
        <v>2152</v>
      </c>
      <c r="G464" s="83" t="s">
        <v>1051</v>
      </c>
      <c r="H464" s="71"/>
      <c r="I464" s="3"/>
    </row>
    <row r="465" spans="1:9" s="2" customFormat="1" ht="68.25" customHeight="1">
      <c r="A465" s="67">
        <v>464</v>
      </c>
      <c r="B465" s="18"/>
      <c r="C465" s="73" t="s">
        <v>196</v>
      </c>
      <c r="D465" s="73" t="s">
        <v>1119</v>
      </c>
      <c r="E465" s="66" t="s">
        <v>1768</v>
      </c>
      <c r="F465" s="87" t="s">
        <v>2152</v>
      </c>
      <c r="G465" s="83" t="s">
        <v>1051</v>
      </c>
      <c r="H465" s="71"/>
      <c r="I465" s="3"/>
    </row>
    <row r="466" spans="1:9" s="2" customFormat="1" ht="68.25" customHeight="1">
      <c r="A466" s="67">
        <v>465</v>
      </c>
      <c r="B466" s="18"/>
      <c r="C466" s="73" t="s">
        <v>1120</v>
      </c>
      <c r="D466" s="73" t="s">
        <v>1121</v>
      </c>
      <c r="E466" s="66" t="s">
        <v>1768</v>
      </c>
      <c r="F466" s="87" t="s">
        <v>2152</v>
      </c>
      <c r="G466" s="83" t="s">
        <v>792</v>
      </c>
      <c r="H466" s="71"/>
      <c r="I466" s="3"/>
    </row>
    <row r="467" spans="1:9" s="2" customFormat="1" ht="68.25" customHeight="1">
      <c r="A467" s="67">
        <v>466</v>
      </c>
      <c r="B467" s="18"/>
      <c r="C467" s="73" t="s">
        <v>1770</v>
      </c>
      <c r="D467" s="73" t="s">
        <v>1122</v>
      </c>
      <c r="E467" s="66" t="s">
        <v>1768</v>
      </c>
      <c r="F467" s="87" t="s">
        <v>2152</v>
      </c>
      <c r="G467" s="83" t="s">
        <v>792</v>
      </c>
      <c r="H467" s="71"/>
      <c r="I467" s="3"/>
    </row>
    <row r="468" spans="1:9" s="2" customFormat="1" ht="68.25" customHeight="1">
      <c r="A468" s="67">
        <v>467</v>
      </c>
      <c r="B468" s="18"/>
      <c r="C468" s="73" t="s">
        <v>1771</v>
      </c>
      <c r="D468" s="73" t="s">
        <v>1123</v>
      </c>
      <c r="E468" s="66" t="s">
        <v>1768</v>
      </c>
      <c r="F468" s="87" t="s">
        <v>2152</v>
      </c>
      <c r="G468" s="83" t="s">
        <v>792</v>
      </c>
      <c r="H468" s="71"/>
      <c r="I468" s="3"/>
    </row>
    <row r="469" spans="1:9" s="2" customFormat="1" ht="68.25" customHeight="1">
      <c r="A469" s="67">
        <v>468</v>
      </c>
      <c r="B469" s="18"/>
      <c r="C469" s="73" t="s">
        <v>1772</v>
      </c>
      <c r="D469" s="73" t="s">
        <v>1124</v>
      </c>
      <c r="E469" s="61" t="s">
        <v>1773</v>
      </c>
      <c r="F469" s="84">
        <v>40521</v>
      </c>
      <c r="G469" s="83" t="s">
        <v>1051</v>
      </c>
      <c r="H469" s="71"/>
      <c r="I469" s="3"/>
    </row>
    <row r="470" spans="1:9" s="2" customFormat="1" ht="68.25" customHeight="1">
      <c r="A470" s="67">
        <v>469</v>
      </c>
      <c r="B470" s="18"/>
      <c r="C470" s="73" t="s">
        <v>1774</v>
      </c>
      <c r="D470" s="73" t="s">
        <v>1125</v>
      </c>
      <c r="E470" s="61" t="s">
        <v>1775</v>
      </c>
      <c r="F470" s="84">
        <v>40521</v>
      </c>
      <c r="G470" s="83" t="s">
        <v>1051</v>
      </c>
      <c r="H470" s="71"/>
      <c r="I470" s="3"/>
    </row>
    <row r="471" spans="1:9" s="2" customFormat="1" ht="68.25" customHeight="1">
      <c r="A471" s="67">
        <v>470</v>
      </c>
      <c r="B471" s="18"/>
      <c r="C471" s="73" t="s">
        <v>1776</v>
      </c>
      <c r="D471" s="73" t="s">
        <v>1126</v>
      </c>
      <c r="E471" s="61" t="s">
        <v>1775</v>
      </c>
      <c r="F471" s="84">
        <v>40521</v>
      </c>
      <c r="G471" s="83" t="s">
        <v>1051</v>
      </c>
      <c r="H471" s="71"/>
      <c r="I471" s="3"/>
    </row>
    <row r="472" spans="1:9" s="2" customFormat="1" ht="68.25" customHeight="1">
      <c r="A472" s="67">
        <v>471</v>
      </c>
      <c r="B472" s="18"/>
      <c r="C472" s="73" t="s">
        <v>1777</v>
      </c>
      <c r="D472" s="73" t="s">
        <v>1127</v>
      </c>
      <c r="E472" s="61" t="s">
        <v>1775</v>
      </c>
      <c r="F472" s="84">
        <v>40521</v>
      </c>
      <c r="G472" s="83" t="s">
        <v>1051</v>
      </c>
      <c r="H472" s="71"/>
      <c r="I472" s="3"/>
    </row>
    <row r="473" spans="1:9" s="2" customFormat="1" ht="68.25" customHeight="1">
      <c r="A473" s="67">
        <v>472</v>
      </c>
      <c r="B473" s="18"/>
      <c r="C473" s="73" t="s">
        <v>1778</v>
      </c>
      <c r="D473" s="73" t="s">
        <v>1128</v>
      </c>
      <c r="E473" s="61" t="s">
        <v>1775</v>
      </c>
      <c r="F473" s="84">
        <v>40521</v>
      </c>
      <c r="G473" s="83" t="s">
        <v>1051</v>
      </c>
      <c r="H473" s="71"/>
      <c r="I473" s="3"/>
    </row>
    <row r="474" spans="1:9" s="2" customFormat="1" ht="68.25" customHeight="1">
      <c r="A474" s="67">
        <v>473</v>
      </c>
      <c r="B474" s="18"/>
      <c r="C474" s="73" t="s">
        <v>1454</v>
      </c>
      <c r="D474" s="73" t="s">
        <v>1129</v>
      </c>
      <c r="E474" s="61" t="s">
        <v>1779</v>
      </c>
      <c r="F474" s="84">
        <v>40521</v>
      </c>
      <c r="G474" s="83" t="s">
        <v>792</v>
      </c>
      <c r="H474" s="71"/>
      <c r="I474" s="3"/>
    </row>
    <row r="475" spans="1:9" s="2" customFormat="1" ht="68.25" customHeight="1">
      <c r="A475" s="67">
        <v>474</v>
      </c>
      <c r="B475" s="18"/>
      <c r="C475" s="73" t="s">
        <v>1455</v>
      </c>
      <c r="D475" s="73" t="s">
        <v>1130</v>
      </c>
      <c r="E475" s="61" t="s">
        <v>1131</v>
      </c>
      <c r="F475" s="84">
        <v>40521</v>
      </c>
      <c r="G475" s="83" t="s">
        <v>792</v>
      </c>
      <c r="H475" s="71"/>
      <c r="I475" s="3"/>
    </row>
    <row r="476" spans="1:9" s="2" customFormat="1" ht="68.25" customHeight="1">
      <c r="A476" s="67">
        <v>475</v>
      </c>
      <c r="B476" s="18"/>
      <c r="C476" s="73" t="s">
        <v>1456</v>
      </c>
      <c r="D476" s="73" t="s">
        <v>1780</v>
      </c>
      <c r="E476" s="61" t="s">
        <v>1781</v>
      </c>
      <c r="F476" s="84">
        <v>40521</v>
      </c>
      <c r="G476" s="83" t="s">
        <v>792</v>
      </c>
      <c r="H476" s="71"/>
      <c r="I476" s="3"/>
    </row>
    <row r="477" spans="1:9" s="2" customFormat="1" ht="68.25" customHeight="1">
      <c r="A477" s="67">
        <v>476</v>
      </c>
      <c r="B477" s="18"/>
      <c r="C477" s="73" t="s">
        <v>1782</v>
      </c>
      <c r="D477" s="73" t="s">
        <v>1132</v>
      </c>
      <c r="E477" s="66" t="s">
        <v>1783</v>
      </c>
      <c r="F477" s="54">
        <v>40521</v>
      </c>
      <c r="G477" s="83" t="s">
        <v>792</v>
      </c>
      <c r="H477" s="71"/>
      <c r="I477" s="3"/>
    </row>
    <row r="478" spans="1:9" s="2" customFormat="1" ht="68.25" customHeight="1">
      <c r="A478" s="67">
        <v>477</v>
      </c>
      <c r="B478" s="18"/>
      <c r="C478" s="61" t="s">
        <v>1784</v>
      </c>
      <c r="D478" s="61" t="s">
        <v>1133</v>
      </c>
      <c r="E478" s="61" t="s">
        <v>1787</v>
      </c>
      <c r="F478" s="54">
        <v>40522</v>
      </c>
      <c r="G478" s="83" t="s">
        <v>1051</v>
      </c>
      <c r="H478" s="18"/>
      <c r="I478" s="3"/>
    </row>
    <row r="479" spans="1:9" s="2" customFormat="1" ht="68.25" customHeight="1">
      <c r="A479" s="67">
        <v>478</v>
      </c>
      <c r="B479" s="18"/>
      <c r="C479" s="61" t="s">
        <v>1785</v>
      </c>
      <c r="D479" s="61" t="s">
        <v>1134</v>
      </c>
      <c r="E479" s="61" t="s">
        <v>1787</v>
      </c>
      <c r="F479" s="84">
        <v>40522</v>
      </c>
      <c r="G479" s="83" t="s">
        <v>1051</v>
      </c>
      <c r="H479" s="18"/>
      <c r="I479" s="3"/>
    </row>
    <row r="480" spans="1:9" s="2" customFormat="1" ht="68.25" customHeight="1">
      <c r="A480" s="67">
        <v>479</v>
      </c>
      <c r="B480" s="18"/>
      <c r="C480" s="61" t="s">
        <v>1786</v>
      </c>
      <c r="D480" s="61" t="s">
        <v>1135</v>
      </c>
      <c r="E480" s="61" t="s">
        <v>1787</v>
      </c>
      <c r="F480" s="84">
        <v>40522</v>
      </c>
      <c r="G480" s="83" t="s">
        <v>1051</v>
      </c>
      <c r="H480" s="18"/>
      <c r="I480" s="3"/>
    </row>
    <row r="481" spans="1:9" s="2" customFormat="1" ht="68.25" customHeight="1">
      <c r="A481" s="67">
        <v>480</v>
      </c>
      <c r="B481" s="18"/>
      <c r="C481" s="73" t="s">
        <v>1788</v>
      </c>
      <c r="D481" s="73" t="s">
        <v>1136</v>
      </c>
      <c r="E481" s="66" t="s">
        <v>1789</v>
      </c>
      <c r="F481" s="84">
        <v>40522</v>
      </c>
      <c r="G481" s="83" t="s">
        <v>1051</v>
      </c>
      <c r="H481" s="71"/>
      <c r="I481" s="3"/>
    </row>
    <row r="482" spans="1:9" s="2" customFormat="1" ht="68.25" customHeight="1">
      <c r="A482" s="67">
        <v>481</v>
      </c>
      <c r="B482" s="18"/>
      <c r="C482" s="73" t="s">
        <v>1790</v>
      </c>
      <c r="D482" s="73" t="s">
        <v>1137</v>
      </c>
      <c r="E482" s="66" t="s">
        <v>1789</v>
      </c>
      <c r="F482" s="84">
        <v>40522</v>
      </c>
      <c r="G482" s="83" t="s">
        <v>1051</v>
      </c>
      <c r="H482" s="71"/>
      <c r="I482" s="3"/>
    </row>
    <row r="483" spans="1:9" s="2" customFormat="1" ht="68.25" customHeight="1">
      <c r="A483" s="67">
        <v>482</v>
      </c>
      <c r="B483" s="18"/>
      <c r="C483" s="73" t="s">
        <v>1791</v>
      </c>
      <c r="D483" s="73" t="s">
        <v>1792</v>
      </c>
      <c r="E483" s="61" t="s">
        <v>1138</v>
      </c>
      <c r="F483" s="84">
        <v>40522</v>
      </c>
      <c r="G483" s="83" t="s">
        <v>792</v>
      </c>
      <c r="H483" s="71"/>
      <c r="I483" s="3"/>
    </row>
    <row r="484" spans="1:9" s="2" customFormat="1" ht="68.25" customHeight="1">
      <c r="A484" s="67">
        <v>483</v>
      </c>
      <c r="B484" s="18" t="s">
        <v>843</v>
      </c>
      <c r="C484" s="61" t="s">
        <v>1793</v>
      </c>
      <c r="D484" s="61" t="s">
        <v>1794</v>
      </c>
      <c r="E484" s="61" t="s">
        <v>1795</v>
      </c>
      <c r="F484" s="84">
        <v>40523</v>
      </c>
      <c r="G484" s="83" t="s">
        <v>792</v>
      </c>
      <c r="H484" s="18"/>
      <c r="I484" s="3"/>
    </row>
    <row r="485" spans="1:9" s="2" customFormat="1" ht="68.25" customHeight="1">
      <c r="A485" s="67">
        <v>484</v>
      </c>
      <c r="B485" s="18"/>
      <c r="C485" s="73" t="s">
        <v>1500</v>
      </c>
      <c r="D485" s="73" t="s">
        <v>1796</v>
      </c>
      <c r="E485" s="66" t="s">
        <v>1789</v>
      </c>
      <c r="F485" s="84">
        <v>40523</v>
      </c>
      <c r="G485" s="83" t="s">
        <v>792</v>
      </c>
      <c r="H485" s="71"/>
      <c r="I485" s="3"/>
    </row>
    <row r="486" spans="1:9" s="2" customFormat="1" ht="68.25" customHeight="1">
      <c r="A486" s="67">
        <v>485</v>
      </c>
      <c r="B486" s="18"/>
      <c r="C486" s="73" t="s">
        <v>1797</v>
      </c>
      <c r="D486" s="73" t="s">
        <v>1139</v>
      </c>
      <c r="E486" s="66" t="s">
        <v>1789</v>
      </c>
      <c r="F486" s="84">
        <v>40523</v>
      </c>
      <c r="G486" s="83" t="s">
        <v>1051</v>
      </c>
      <c r="H486" s="71"/>
      <c r="I486" s="3"/>
    </row>
    <row r="487" spans="1:9" s="2" customFormat="1" ht="68.25" customHeight="1">
      <c r="A487" s="67">
        <v>486</v>
      </c>
      <c r="B487" s="18"/>
      <c r="C487" s="73" t="s">
        <v>1798</v>
      </c>
      <c r="D487" s="73" t="s">
        <v>1140</v>
      </c>
      <c r="E487" s="66" t="s">
        <v>1789</v>
      </c>
      <c r="F487" s="84">
        <v>40523</v>
      </c>
      <c r="G487" s="83" t="s">
        <v>1051</v>
      </c>
      <c r="H487" s="71"/>
      <c r="I487" s="3"/>
    </row>
    <row r="488" spans="1:9" s="2" customFormat="1" ht="68.25" customHeight="1">
      <c r="A488" s="67">
        <v>487</v>
      </c>
      <c r="B488" s="18"/>
      <c r="C488" s="73" t="s">
        <v>1141</v>
      </c>
      <c r="D488" s="73" t="s">
        <v>1142</v>
      </c>
      <c r="E488" s="66" t="s">
        <v>1143</v>
      </c>
      <c r="F488" s="84">
        <v>40525</v>
      </c>
      <c r="G488" s="83" t="s">
        <v>792</v>
      </c>
      <c r="H488" s="71"/>
      <c r="I488" s="3"/>
    </row>
    <row r="489" spans="1:9" s="2" customFormat="1" ht="68.25" customHeight="1">
      <c r="A489" s="67">
        <v>488</v>
      </c>
      <c r="B489" s="18"/>
      <c r="C489" s="73" t="s">
        <v>1144</v>
      </c>
      <c r="D489" s="73" t="s">
        <v>1145</v>
      </c>
      <c r="E489" s="66" t="s">
        <v>1143</v>
      </c>
      <c r="F489" s="54">
        <v>40525</v>
      </c>
      <c r="G489" s="83" t="s">
        <v>792</v>
      </c>
      <c r="H489" s="71"/>
      <c r="I489" s="3"/>
    </row>
    <row r="490" spans="1:9" s="2" customFormat="1" ht="68.25" customHeight="1">
      <c r="A490" s="67">
        <v>489</v>
      </c>
      <c r="B490" s="18" t="s">
        <v>843</v>
      </c>
      <c r="C490" s="73" t="s">
        <v>1146</v>
      </c>
      <c r="D490" s="73" t="s">
        <v>1147</v>
      </c>
      <c r="E490" s="66" t="s">
        <v>1148</v>
      </c>
      <c r="F490" s="87" t="s">
        <v>2153</v>
      </c>
      <c r="G490" s="83" t="s">
        <v>792</v>
      </c>
      <c r="H490" s="71"/>
      <c r="I490" s="3"/>
    </row>
    <row r="491" spans="1:9" s="2" customFormat="1" ht="68.25" customHeight="1">
      <c r="A491" s="67">
        <v>490</v>
      </c>
      <c r="B491" s="18"/>
      <c r="C491" s="73" t="s">
        <v>1149</v>
      </c>
      <c r="D491" s="73" t="s">
        <v>1150</v>
      </c>
      <c r="E491" s="66" t="s">
        <v>1143</v>
      </c>
      <c r="F491" s="84">
        <v>40526</v>
      </c>
      <c r="G491" s="83" t="s">
        <v>792</v>
      </c>
      <c r="H491" s="71"/>
      <c r="I491" s="3"/>
    </row>
    <row r="492" spans="1:9" s="2" customFormat="1" ht="68.25" customHeight="1">
      <c r="A492" s="67">
        <v>491</v>
      </c>
      <c r="B492" s="18"/>
      <c r="C492" s="73" t="s">
        <v>1151</v>
      </c>
      <c r="D492" s="73" t="s">
        <v>1152</v>
      </c>
      <c r="E492" s="66" t="s">
        <v>1153</v>
      </c>
      <c r="F492" s="91" t="s">
        <v>2154</v>
      </c>
      <c r="G492" s="83" t="s">
        <v>792</v>
      </c>
      <c r="H492" s="71"/>
      <c r="I492" s="3"/>
    </row>
    <row r="493" spans="1:9" s="2" customFormat="1" ht="68.25" customHeight="1">
      <c r="A493" s="67">
        <v>492</v>
      </c>
      <c r="B493" s="18"/>
      <c r="C493" s="73" t="s">
        <v>1154</v>
      </c>
      <c r="D493" s="73" t="s">
        <v>1155</v>
      </c>
      <c r="E493" s="66" t="s">
        <v>1153</v>
      </c>
      <c r="F493" s="91" t="s">
        <v>2154</v>
      </c>
      <c r="G493" s="83" t="s">
        <v>792</v>
      </c>
      <c r="H493" s="71"/>
      <c r="I493" s="3"/>
    </row>
    <row r="494" spans="1:9" s="2" customFormat="1" ht="68.25" customHeight="1">
      <c r="A494" s="67">
        <v>493</v>
      </c>
      <c r="B494" s="18"/>
      <c r="C494" s="73" t="s">
        <v>1156</v>
      </c>
      <c r="D494" s="73" t="s">
        <v>1157</v>
      </c>
      <c r="E494" s="66" t="s">
        <v>1153</v>
      </c>
      <c r="F494" s="91" t="s">
        <v>2154</v>
      </c>
      <c r="G494" s="83" t="s">
        <v>792</v>
      </c>
      <c r="H494" s="71"/>
      <c r="I494" s="3"/>
    </row>
    <row r="495" spans="1:9" s="2" customFormat="1" ht="68.25" customHeight="1">
      <c r="A495" s="67">
        <v>494</v>
      </c>
      <c r="B495" s="18"/>
      <c r="C495" s="73" t="s">
        <v>1016</v>
      </c>
      <c r="D495" s="73" t="s">
        <v>1158</v>
      </c>
      <c r="E495" s="66" t="s">
        <v>1153</v>
      </c>
      <c r="F495" s="91" t="s">
        <v>2154</v>
      </c>
      <c r="G495" s="83" t="s">
        <v>792</v>
      </c>
      <c r="H495" s="71"/>
      <c r="I495" s="3"/>
    </row>
    <row r="496" spans="1:9" s="2" customFormat="1" ht="68.25" customHeight="1">
      <c r="A496" s="67">
        <v>495</v>
      </c>
      <c r="B496" s="18"/>
      <c r="C496" s="73" t="s">
        <v>1159</v>
      </c>
      <c r="D496" s="73" t="s">
        <v>1160</v>
      </c>
      <c r="E496" s="66" t="s">
        <v>1153</v>
      </c>
      <c r="F496" s="91" t="s">
        <v>2154</v>
      </c>
      <c r="G496" s="83" t="s">
        <v>792</v>
      </c>
      <c r="H496" s="71"/>
      <c r="I496" s="3"/>
    </row>
    <row r="497" spans="1:9" s="2" customFormat="1" ht="68.25" customHeight="1">
      <c r="A497" s="67">
        <v>496</v>
      </c>
      <c r="B497" s="18"/>
      <c r="C497" s="73" t="s">
        <v>1161</v>
      </c>
      <c r="D497" s="73" t="s">
        <v>1162</v>
      </c>
      <c r="E497" s="66" t="s">
        <v>1153</v>
      </c>
      <c r="F497" s="91" t="s">
        <v>2154</v>
      </c>
      <c r="G497" s="83" t="s">
        <v>792</v>
      </c>
      <c r="H497" s="71"/>
      <c r="I497" s="3"/>
    </row>
    <row r="498" spans="1:9" s="2" customFormat="1" ht="68.25" customHeight="1">
      <c r="A498" s="67">
        <v>497</v>
      </c>
      <c r="B498" s="18"/>
      <c r="C498" s="73" t="s">
        <v>1163</v>
      </c>
      <c r="D498" s="73" t="s">
        <v>1164</v>
      </c>
      <c r="E498" s="66" t="s">
        <v>1153</v>
      </c>
      <c r="F498" s="91" t="s">
        <v>2154</v>
      </c>
      <c r="G498" s="83" t="s">
        <v>792</v>
      </c>
      <c r="H498" s="71"/>
      <c r="I498" s="3"/>
    </row>
    <row r="499" spans="1:9" s="2" customFormat="1" ht="68.25" customHeight="1">
      <c r="A499" s="67">
        <v>498</v>
      </c>
      <c r="B499" s="18"/>
      <c r="C499" s="73" t="s">
        <v>1165</v>
      </c>
      <c r="D499" s="73" t="s">
        <v>1166</v>
      </c>
      <c r="E499" s="66" t="s">
        <v>1153</v>
      </c>
      <c r="F499" s="91" t="s">
        <v>2154</v>
      </c>
      <c r="G499" s="83" t="s">
        <v>792</v>
      </c>
      <c r="H499" s="71"/>
      <c r="I499" s="3"/>
    </row>
    <row r="500" spans="1:9" s="2" customFormat="1" ht="68.25" customHeight="1">
      <c r="A500" s="67">
        <v>499</v>
      </c>
      <c r="B500" s="18"/>
      <c r="C500" s="73" t="s">
        <v>1167</v>
      </c>
      <c r="D500" s="73" t="s">
        <v>1168</v>
      </c>
      <c r="E500" s="66" t="s">
        <v>1153</v>
      </c>
      <c r="F500" s="91" t="s">
        <v>2154</v>
      </c>
      <c r="G500" s="83" t="s">
        <v>792</v>
      </c>
      <c r="H500" s="71"/>
      <c r="I500" s="3"/>
    </row>
    <row r="501" spans="1:9" s="2" customFormat="1" ht="68.25" customHeight="1">
      <c r="A501" s="67">
        <v>500</v>
      </c>
      <c r="B501" s="18"/>
      <c r="C501" s="73" t="s">
        <v>1169</v>
      </c>
      <c r="D501" s="73" t="s">
        <v>1170</v>
      </c>
      <c r="E501" s="66" t="s">
        <v>1153</v>
      </c>
      <c r="F501" s="91" t="s">
        <v>2154</v>
      </c>
      <c r="G501" s="83" t="s">
        <v>792</v>
      </c>
      <c r="H501" s="71"/>
      <c r="I501" s="3"/>
    </row>
    <row r="502" spans="1:9" s="2" customFormat="1" ht="68.25" customHeight="1">
      <c r="A502" s="67">
        <v>501</v>
      </c>
      <c r="B502" s="18"/>
      <c r="C502" s="73" t="s">
        <v>1171</v>
      </c>
      <c r="D502" s="73" t="s">
        <v>1172</v>
      </c>
      <c r="E502" s="66" t="s">
        <v>1153</v>
      </c>
      <c r="F502" s="91" t="s">
        <v>2154</v>
      </c>
      <c r="G502" s="83" t="s">
        <v>792</v>
      </c>
      <c r="H502" s="71"/>
      <c r="I502" s="3"/>
    </row>
    <row r="503" spans="1:9" s="2" customFormat="1" ht="68.25" customHeight="1">
      <c r="A503" s="67">
        <v>502</v>
      </c>
      <c r="B503" s="18"/>
      <c r="C503" s="73" t="s">
        <v>1173</v>
      </c>
      <c r="D503" s="73" t="s">
        <v>1174</v>
      </c>
      <c r="E503" s="66" t="s">
        <v>1153</v>
      </c>
      <c r="F503" s="91" t="s">
        <v>2154</v>
      </c>
      <c r="G503" s="83" t="s">
        <v>792</v>
      </c>
      <c r="H503" s="71"/>
      <c r="I503" s="3"/>
    </row>
    <row r="504" spans="1:9" s="2" customFormat="1" ht="68.25" customHeight="1">
      <c r="A504" s="67">
        <v>503</v>
      </c>
      <c r="B504" s="18"/>
      <c r="C504" s="73" t="s">
        <v>1175</v>
      </c>
      <c r="D504" s="73" t="s">
        <v>1176</v>
      </c>
      <c r="E504" s="66" t="s">
        <v>1153</v>
      </c>
      <c r="F504" s="91" t="s">
        <v>2154</v>
      </c>
      <c r="G504" s="83" t="s">
        <v>792</v>
      </c>
      <c r="H504" s="71"/>
      <c r="I504" s="3"/>
    </row>
    <row r="505" spans="1:9" s="2" customFormat="1" ht="68.25" customHeight="1">
      <c r="A505" s="67">
        <v>504</v>
      </c>
      <c r="B505" s="18"/>
      <c r="C505" s="73" t="s">
        <v>1177</v>
      </c>
      <c r="D505" s="73" t="s">
        <v>1178</v>
      </c>
      <c r="E505" s="66" t="s">
        <v>1153</v>
      </c>
      <c r="F505" s="91" t="s">
        <v>2154</v>
      </c>
      <c r="G505" s="83" t="s">
        <v>792</v>
      </c>
      <c r="H505" s="71"/>
      <c r="I505" s="3"/>
    </row>
    <row r="506" spans="1:9" s="2" customFormat="1" ht="68.25" customHeight="1">
      <c r="A506" s="67">
        <v>505</v>
      </c>
      <c r="B506" s="18" t="s">
        <v>843</v>
      </c>
      <c r="C506" s="73" t="s">
        <v>1179</v>
      </c>
      <c r="D506" s="73" t="s">
        <v>1180</v>
      </c>
      <c r="E506" s="66" t="s">
        <v>1153</v>
      </c>
      <c r="F506" s="91" t="s">
        <v>2154</v>
      </c>
      <c r="G506" s="83" t="s">
        <v>792</v>
      </c>
      <c r="H506" s="71"/>
      <c r="I506" s="3"/>
    </row>
    <row r="507" spans="1:9" s="2" customFormat="1" ht="68.25" customHeight="1">
      <c r="A507" s="67">
        <v>506</v>
      </c>
      <c r="B507" s="18" t="s">
        <v>843</v>
      </c>
      <c r="C507" s="73" t="s">
        <v>1476</v>
      </c>
      <c r="D507" s="73" t="s">
        <v>1799</v>
      </c>
      <c r="E507" s="66" t="s">
        <v>1800</v>
      </c>
      <c r="F507" s="84">
        <v>40528</v>
      </c>
      <c r="G507" s="83" t="s">
        <v>792</v>
      </c>
      <c r="H507" s="71"/>
      <c r="I507" s="3"/>
    </row>
    <row r="508" spans="1:9" s="2" customFormat="1" ht="68.25" customHeight="1">
      <c r="A508" s="67">
        <v>507</v>
      </c>
      <c r="B508" s="18" t="s">
        <v>843</v>
      </c>
      <c r="C508" s="73" t="s">
        <v>1801</v>
      </c>
      <c r="D508" s="73" t="s">
        <v>1802</v>
      </c>
      <c r="E508" s="66" t="s">
        <v>1803</v>
      </c>
      <c r="F508" s="91" t="s">
        <v>2155</v>
      </c>
      <c r="G508" s="83" t="s">
        <v>792</v>
      </c>
      <c r="H508" s="71"/>
      <c r="I508" s="3"/>
    </row>
    <row r="509" spans="1:9" s="2" customFormat="1" ht="68.25" customHeight="1">
      <c r="A509" s="67">
        <v>508</v>
      </c>
      <c r="B509" s="18" t="s">
        <v>843</v>
      </c>
      <c r="C509" s="66" t="s">
        <v>1804</v>
      </c>
      <c r="D509" s="66" t="s">
        <v>1805</v>
      </c>
      <c r="E509" s="66" t="s">
        <v>1806</v>
      </c>
      <c r="F509" s="84">
        <v>40529</v>
      </c>
      <c r="G509" s="83" t="s">
        <v>792</v>
      </c>
      <c r="H509" s="71"/>
      <c r="I509" s="3"/>
    </row>
    <row r="510" spans="1:9" s="2" customFormat="1" ht="68.25" customHeight="1">
      <c r="A510" s="67">
        <v>509</v>
      </c>
      <c r="B510" s="18" t="s">
        <v>843</v>
      </c>
      <c r="C510" s="73" t="s">
        <v>1579</v>
      </c>
      <c r="D510" s="73" t="s">
        <v>1181</v>
      </c>
      <c r="E510" s="66" t="s">
        <v>1807</v>
      </c>
      <c r="F510" s="84">
        <v>40529</v>
      </c>
      <c r="G510" s="83" t="s">
        <v>792</v>
      </c>
      <c r="H510" s="71"/>
      <c r="I510" s="3"/>
    </row>
    <row r="511" spans="1:9" s="2" customFormat="1" ht="68.25" customHeight="1">
      <c r="A511" s="67">
        <v>510</v>
      </c>
      <c r="B511" s="18"/>
      <c r="C511" s="73" t="s">
        <v>1808</v>
      </c>
      <c r="D511" s="73" t="s">
        <v>1809</v>
      </c>
      <c r="E511" s="61" t="s">
        <v>1810</v>
      </c>
      <c r="F511" s="84">
        <v>40529</v>
      </c>
      <c r="G511" s="83" t="s">
        <v>792</v>
      </c>
      <c r="H511" s="71"/>
      <c r="I511" s="3"/>
    </row>
    <row r="512" spans="1:9" s="2" customFormat="1" ht="68.25" customHeight="1">
      <c r="A512" s="67">
        <v>511</v>
      </c>
      <c r="B512" s="18"/>
      <c r="C512" s="66" t="s">
        <v>1811</v>
      </c>
      <c r="D512" s="66" t="s">
        <v>2082</v>
      </c>
      <c r="E512" s="66" t="s">
        <v>2083</v>
      </c>
      <c r="F512" s="87">
        <v>40529</v>
      </c>
      <c r="G512" s="83" t="s">
        <v>792</v>
      </c>
      <c r="H512" s="71"/>
      <c r="I512" s="3"/>
    </row>
    <row r="513" spans="1:9" s="2" customFormat="1" ht="68.25" customHeight="1">
      <c r="A513" s="67">
        <v>512</v>
      </c>
      <c r="B513" s="18"/>
      <c r="C513" s="73" t="s">
        <v>2084</v>
      </c>
      <c r="D513" s="73" t="s">
        <v>1182</v>
      </c>
      <c r="E513" s="66" t="s">
        <v>2085</v>
      </c>
      <c r="F513" s="84">
        <v>40530</v>
      </c>
      <c r="G513" s="83" t="s">
        <v>792</v>
      </c>
      <c r="H513" s="71"/>
      <c r="I513" s="3"/>
    </row>
    <row r="514" spans="1:9" s="2" customFormat="1" ht="68.25" customHeight="1">
      <c r="A514" s="67">
        <v>513</v>
      </c>
      <c r="B514" s="18"/>
      <c r="C514" s="61" t="s">
        <v>1183</v>
      </c>
      <c r="D514" s="61" t="s">
        <v>1184</v>
      </c>
      <c r="E514" s="61" t="s">
        <v>1812</v>
      </c>
      <c r="F514" s="77" t="s">
        <v>2156</v>
      </c>
      <c r="G514" s="83" t="s">
        <v>1051</v>
      </c>
      <c r="H514" s="18"/>
      <c r="I514" s="3"/>
    </row>
    <row r="515" spans="1:9" s="2" customFormat="1" ht="68.25" customHeight="1">
      <c r="A515" s="67">
        <v>514</v>
      </c>
      <c r="B515" s="18"/>
      <c r="C515" s="66" t="s">
        <v>1813</v>
      </c>
      <c r="D515" s="66" t="s">
        <v>1814</v>
      </c>
      <c r="E515" s="66" t="s">
        <v>1815</v>
      </c>
      <c r="F515" s="87" t="s">
        <v>2157</v>
      </c>
      <c r="G515" s="83" t="s">
        <v>1051</v>
      </c>
      <c r="H515" s="71"/>
      <c r="I515" s="3"/>
    </row>
    <row r="516" spans="1:9" s="2" customFormat="1" ht="68.25" customHeight="1">
      <c r="A516" s="67">
        <v>515</v>
      </c>
      <c r="B516" s="18"/>
      <c r="C516" s="73" t="s">
        <v>1186</v>
      </c>
      <c r="D516" s="73" t="s">
        <v>1187</v>
      </c>
      <c r="E516" s="66" t="s">
        <v>1188</v>
      </c>
      <c r="F516" s="54">
        <v>40532</v>
      </c>
      <c r="G516" s="83" t="s">
        <v>792</v>
      </c>
      <c r="H516" s="71"/>
      <c r="I516" s="3"/>
    </row>
    <row r="517" spans="1:9" s="2" customFormat="1" ht="68.25" customHeight="1">
      <c r="A517" s="67">
        <v>516</v>
      </c>
      <c r="B517" s="18"/>
      <c r="C517" s="73" t="s">
        <v>1816</v>
      </c>
      <c r="D517" s="73" t="s">
        <v>1817</v>
      </c>
      <c r="E517" s="66" t="s">
        <v>1818</v>
      </c>
      <c r="F517" s="54">
        <v>40532</v>
      </c>
      <c r="G517" s="83" t="s">
        <v>792</v>
      </c>
      <c r="H517" s="71"/>
      <c r="I517" s="3"/>
    </row>
    <row r="518" spans="1:9" s="2" customFormat="1" ht="68.25" customHeight="1">
      <c r="A518" s="67">
        <v>517</v>
      </c>
      <c r="B518" s="18"/>
      <c r="C518" s="66" t="s">
        <v>1189</v>
      </c>
      <c r="D518" s="66" t="s">
        <v>1190</v>
      </c>
      <c r="E518" s="66" t="s">
        <v>1819</v>
      </c>
      <c r="F518" s="74" t="s">
        <v>2158</v>
      </c>
      <c r="G518" s="83" t="s">
        <v>1051</v>
      </c>
      <c r="H518" s="71"/>
      <c r="I518" s="3"/>
    </row>
    <row r="519" spans="1:9" s="2" customFormat="1" ht="68.25" customHeight="1">
      <c r="A519" s="67">
        <v>518</v>
      </c>
      <c r="B519" s="18"/>
      <c r="C519" s="66" t="s">
        <v>1189</v>
      </c>
      <c r="D519" s="66" t="s">
        <v>1191</v>
      </c>
      <c r="E519" s="66" t="s">
        <v>1820</v>
      </c>
      <c r="F519" s="54">
        <v>40534</v>
      </c>
      <c r="G519" s="83" t="s">
        <v>1051</v>
      </c>
      <c r="H519" s="71"/>
      <c r="I519" s="3"/>
    </row>
    <row r="520" spans="1:9" s="2" customFormat="1" ht="68.25" customHeight="1">
      <c r="A520" s="67">
        <v>519</v>
      </c>
      <c r="B520" s="18"/>
      <c r="C520" s="66" t="s">
        <v>1192</v>
      </c>
      <c r="D520" s="66" t="s">
        <v>1193</v>
      </c>
      <c r="E520" s="66" t="s">
        <v>1820</v>
      </c>
      <c r="F520" s="74">
        <v>40534</v>
      </c>
      <c r="G520" s="83" t="s">
        <v>1051</v>
      </c>
      <c r="H520" s="71"/>
      <c r="I520" s="3"/>
    </row>
    <row r="521" spans="1:9" s="2" customFormat="1" ht="68.25" customHeight="1">
      <c r="A521" s="67">
        <v>520</v>
      </c>
      <c r="B521" s="18"/>
      <c r="C521" s="66" t="s">
        <v>1194</v>
      </c>
      <c r="D521" s="66" t="s">
        <v>1195</v>
      </c>
      <c r="E521" s="66" t="s">
        <v>1821</v>
      </c>
      <c r="F521" s="54">
        <v>40534</v>
      </c>
      <c r="G521" s="83" t="s">
        <v>1051</v>
      </c>
      <c r="H521" s="71"/>
      <c r="I521" s="3"/>
    </row>
    <row r="522" spans="1:9" s="2" customFormat="1" ht="68.25" customHeight="1">
      <c r="A522" s="67">
        <v>521</v>
      </c>
      <c r="B522" s="18"/>
      <c r="C522" s="66" t="s">
        <v>1822</v>
      </c>
      <c r="D522" s="66" t="s">
        <v>1823</v>
      </c>
      <c r="E522" s="66" t="s">
        <v>1820</v>
      </c>
      <c r="F522" s="54">
        <v>40534</v>
      </c>
      <c r="G522" s="83" t="s">
        <v>792</v>
      </c>
      <c r="H522" s="71"/>
      <c r="I522" s="3"/>
    </row>
    <row r="523" spans="1:9" s="2" customFormat="1" ht="68.25" customHeight="1">
      <c r="A523" s="67">
        <v>522</v>
      </c>
      <c r="B523" s="18"/>
      <c r="C523" s="66" t="s">
        <v>1824</v>
      </c>
      <c r="D523" s="66" t="s">
        <v>1825</v>
      </c>
      <c r="E523" s="66" t="s">
        <v>1826</v>
      </c>
      <c r="F523" s="54">
        <v>40534</v>
      </c>
      <c r="G523" s="83" t="s">
        <v>792</v>
      </c>
      <c r="H523" s="71"/>
      <c r="I523" s="3"/>
    </row>
    <row r="524" spans="1:9" s="2" customFormat="1" ht="68.25" customHeight="1">
      <c r="A524" s="67">
        <v>523</v>
      </c>
      <c r="B524" s="18"/>
      <c r="C524" s="66" t="s">
        <v>1827</v>
      </c>
      <c r="D524" s="66" t="s">
        <v>1661</v>
      </c>
      <c r="E524" s="66" t="s">
        <v>1828</v>
      </c>
      <c r="F524" s="54">
        <v>40534</v>
      </c>
      <c r="G524" s="83" t="s">
        <v>1051</v>
      </c>
      <c r="H524" s="71"/>
      <c r="I524" s="3"/>
    </row>
    <row r="525" spans="1:9" s="2" customFormat="1" ht="68.25" customHeight="1">
      <c r="A525" s="67">
        <v>524</v>
      </c>
      <c r="B525" s="18"/>
      <c r="C525" s="66" t="s">
        <v>1829</v>
      </c>
      <c r="D525" s="66" t="s">
        <v>1830</v>
      </c>
      <c r="E525" s="66" t="s">
        <v>1831</v>
      </c>
      <c r="F525" s="54">
        <v>40534</v>
      </c>
      <c r="G525" s="83" t="s">
        <v>1051</v>
      </c>
      <c r="H525" s="71"/>
      <c r="I525" s="3"/>
    </row>
    <row r="526" spans="1:9" s="2" customFormat="1" ht="68.25" customHeight="1">
      <c r="A526" s="67">
        <v>525</v>
      </c>
      <c r="B526" s="18"/>
      <c r="C526" s="66" t="s">
        <v>1832</v>
      </c>
      <c r="D526" s="66" t="s">
        <v>1833</v>
      </c>
      <c r="E526" s="66" t="s">
        <v>1834</v>
      </c>
      <c r="F526" s="54">
        <v>40534</v>
      </c>
      <c r="G526" s="83" t="s">
        <v>1051</v>
      </c>
      <c r="H526" s="71"/>
      <c r="I526" s="3"/>
    </row>
    <row r="527" spans="1:9" s="2" customFormat="1" ht="68.25" customHeight="1">
      <c r="A527" s="67">
        <v>526</v>
      </c>
      <c r="B527" s="18"/>
      <c r="C527" s="66" t="s">
        <v>1835</v>
      </c>
      <c r="D527" s="66" t="s">
        <v>1836</v>
      </c>
      <c r="E527" s="66" t="s">
        <v>1837</v>
      </c>
      <c r="F527" s="54">
        <v>40534</v>
      </c>
      <c r="G527" s="83" t="s">
        <v>1051</v>
      </c>
      <c r="H527" s="71"/>
      <c r="I527" s="3"/>
    </row>
    <row r="528" spans="1:9" s="2" customFormat="1" ht="68.25" customHeight="1">
      <c r="A528" s="67">
        <v>527</v>
      </c>
      <c r="B528" s="18"/>
      <c r="C528" s="66" t="s">
        <v>1838</v>
      </c>
      <c r="D528" s="66" t="s">
        <v>1839</v>
      </c>
      <c r="E528" s="66" t="s">
        <v>1840</v>
      </c>
      <c r="F528" s="54">
        <v>40534</v>
      </c>
      <c r="G528" s="83" t="s">
        <v>1051</v>
      </c>
      <c r="H528" s="71"/>
      <c r="I528" s="3"/>
    </row>
    <row r="529" spans="1:9" s="2" customFormat="1" ht="68.25" customHeight="1">
      <c r="A529" s="67">
        <v>528</v>
      </c>
      <c r="B529" s="18"/>
      <c r="C529" s="66" t="s">
        <v>1841</v>
      </c>
      <c r="D529" s="66" t="s">
        <v>1842</v>
      </c>
      <c r="E529" s="66" t="s">
        <v>1840</v>
      </c>
      <c r="F529" s="54">
        <v>40534</v>
      </c>
      <c r="G529" s="83" t="s">
        <v>1051</v>
      </c>
      <c r="H529" s="71"/>
      <c r="I529" s="3"/>
    </row>
    <row r="530" spans="1:9" s="2" customFormat="1" ht="68.25" customHeight="1">
      <c r="A530" s="67">
        <v>529</v>
      </c>
      <c r="B530" s="18"/>
      <c r="C530" s="73" t="s">
        <v>1196</v>
      </c>
      <c r="D530" s="73" t="s">
        <v>1197</v>
      </c>
      <c r="E530" s="66" t="s">
        <v>1198</v>
      </c>
      <c r="F530" s="54">
        <v>40534</v>
      </c>
      <c r="G530" s="83" t="s">
        <v>1051</v>
      </c>
      <c r="H530" s="71"/>
      <c r="I530" s="3"/>
    </row>
    <row r="531" spans="1:9" s="2" customFormat="1" ht="68.25" customHeight="1">
      <c r="A531" s="67">
        <v>530</v>
      </c>
      <c r="B531" s="18"/>
      <c r="C531" s="73" t="s">
        <v>1199</v>
      </c>
      <c r="D531" s="73" t="s">
        <v>1200</v>
      </c>
      <c r="E531" s="66" t="s">
        <v>1201</v>
      </c>
      <c r="F531" s="54">
        <v>40534</v>
      </c>
      <c r="G531" s="83" t="s">
        <v>1051</v>
      </c>
      <c r="H531" s="71"/>
      <c r="I531" s="3"/>
    </row>
    <row r="532" spans="1:9" s="2" customFormat="1" ht="68.25" customHeight="1">
      <c r="A532" s="67">
        <v>531</v>
      </c>
      <c r="B532" s="18"/>
      <c r="C532" s="73" t="s">
        <v>1202</v>
      </c>
      <c r="D532" s="73" t="s">
        <v>1203</v>
      </c>
      <c r="E532" s="66" t="s">
        <v>1204</v>
      </c>
      <c r="F532" s="54">
        <v>40534</v>
      </c>
      <c r="G532" s="83" t="s">
        <v>1051</v>
      </c>
      <c r="H532" s="71"/>
      <c r="I532" s="3"/>
    </row>
    <row r="533" spans="1:9" s="2" customFormat="1" ht="68.25" customHeight="1">
      <c r="A533" s="67">
        <v>532</v>
      </c>
      <c r="B533" s="18"/>
      <c r="C533" s="73" t="s">
        <v>1205</v>
      </c>
      <c r="D533" s="73" t="s">
        <v>1843</v>
      </c>
      <c r="E533" s="66" t="s">
        <v>1206</v>
      </c>
      <c r="F533" s="84">
        <v>40534</v>
      </c>
      <c r="G533" s="83" t="s">
        <v>1051</v>
      </c>
      <c r="H533" s="71"/>
      <c r="I533" s="3"/>
    </row>
    <row r="534" spans="1:9" s="2" customFormat="1" ht="68.25" customHeight="1">
      <c r="A534" s="67">
        <v>533</v>
      </c>
      <c r="B534" s="18"/>
      <c r="C534" s="73" t="s">
        <v>1844</v>
      </c>
      <c r="D534" s="73" t="s">
        <v>1845</v>
      </c>
      <c r="E534" s="61" t="s">
        <v>1846</v>
      </c>
      <c r="F534" s="84">
        <v>40536</v>
      </c>
      <c r="G534" s="83" t="s">
        <v>792</v>
      </c>
      <c r="H534" s="71"/>
      <c r="I534" s="3"/>
    </row>
    <row r="535" spans="1:9" s="2" customFormat="1" ht="68.25" customHeight="1">
      <c r="A535" s="67">
        <v>534</v>
      </c>
      <c r="B535" s="18" t="s">
        <v>845</v>
      </c>
      <c r="C535" s="73" t="s">
        <v>1207</v>
      </c>
      <c r="D535" s="73" t="s">
        <v>1208</v>
      </c>
      <c r="E535" s="61" t="s">
        <v>1209</v>
      </c>
      <c r="F535" s="84">
        <v>40543</v>
      </c>
      <c r="G535" s="83" t="s">
        <v>792</v>
      </c>
      <c r="H535" s="71"/>
      <c r="I535" s="3"/>
    </row>
    <row r="536" spans="1:9" s="2" customFormat="1" ht="68.25" customHeight="1">
      <c r="A536" s="67">
        <v>535</v>
      </c>
      <c r="B536" s="18" t="s">
        <v>845</v>
      </c>
      <c r="C536" s="73" t="s">
        <v>1210</v>
      </c>
      <c r="D536" s="73" t="s">
        <v>1211</v>
      </c>
      <c r="E536" s="66" t="s">
        <v>1212</v>
      </c>
      <c r="F536" s="84">
        <v>40546</v>
      </c>
      <c r="G536" s="83" t="s">
        <v>792</v>
      </c>
      <c r="H536" s="71"/>
      <c r="I536" s="3"/>
    </row>
    <row r="537" spans="1:9" s="2" customFormat="1" ht="68.25" customHeight="1">
      <c r="A537" s="67">
        <v>536</v>
      </c>
      <c r="B537" s="18" t="s">
        <v>845</v>
      </c>
      <c r="C537" s="73" t="s">
        <v>1213</v>
      </c>
      <c r="D537" s="73" t="s">
        <v>1214</v>
      </c>
      <c r="E537" s="66" t="s">
        <v>1215</v>
      </c>
      <c r="F537" s="87" t="s">
        <v>2159</v>
      </c>
      <c r="G537" s="83" t="s">
        <v>792</v>
      </c>
      <c r="H537" s="71"/>
      <c r="I537" s="3"/>
    </row>
    <row r="538" spans="1:9" s="2" customFormat="1" ht="68.25" customHeight="1">
      <c r="A538" s="67">
        <v>537</v>
      </c>
      <c r="B538" s="18"/>
      <c r="C538" s="73" t="s">
        <v>1816</v>
      </c>
      <c r="D538" s="73" t="s">
        <v>1847</v>
      </c>
      <c r="E538" s="66" t="s">
        <v>1848</v>
      </c>
      <c r="F538" s="84">
        <v>40547</v>
      </c>
      <c r="G538" s="83" t="s">
        <v>792</v>
      </c>
      <c r="H538" s="71"/>
      <c r="I538" s="3"/>
    </row>
    <row r="539" spans="1:9" s="2" customFormat="1" ht="68.25" customHeight="1">
      <c r="A539" s="67">
        <v>538</v>
      </c>
      <c r="B539" s="18"/>
      <c r="C539" s="73" t="s">
        <v>1216</v>
      </c>
      <c r="D539" s="73" t="s">
        <v>1217</v>
      </c>
      <c r="E539" s="66" t="s">
        <v>1218</v>
      </c>
      <c r="F539" s="84" t="s">
        <v>2160</v>
      </c>
      <c r="G539" s="83" t="s">
        <v>792</v>
      </c>
      <c r="H539" s="71"/>
      <c r="I539" s="3"/>
    </row>
    <row r="540" spans="1:9" s="2" customFormat="1" ht="68.25" customHeight="1">
      <c r="A540" s="67">
        <v>539</v>
      </c>
      <c r="B540" s="18" t="s">
        <v>845</v>
      </c>
      <c r="C540" s="73" t="s">
        <v>1219</v>
      </c>
      <c r="D540" s="73" t="s">
        <v>1220</v>
      </c>
      <c r="E540" s="66" t="s">
        <v>1221</v>
      </c>
      <c r="F540" s="54">
        <v>40549</v>
      </c>
      <c r="G540" s="83" t="s">
        <v>792</v>
      </c>
      <c r="H540" s="71"/>
      <c r="I540" s="3"/>
    </row>
    <row r="541" spans="1:9" s="2" customFormat="1" ht="68.25" customHeight="1">
      <c r="A541" s="67">
        <v>540</v>
      </c>
      <c r="B541" s="18"/>
      <c r="C541" s="66" t="s">
        <v>1849</v>
      </c>
      <c r="D541" s="66" t="s">
        <v>1850</v>
      </c>
      <c r="E541" s="66" t="s">
        <v>1851</v>
      </c>
      <c r="F541" s="84">
        <v>40550</v>
      </c>
      <c r="G541" s="83" t="s">
        <v>1051</v>
      </c>
      <c r="H541" s="71"/>
      <c r="I541" s="3"/>
    </row>
    <row r="542" spans="1:9" s="2" customFormat="1" ht="68.25" customHeight="1">
      <c r="A542" s="67">
        <v>541</v>
      </c>
      <c r="B542" s="18"/>
      <c r="C542" s="66" t="s">
        <v>1852</v>
      </c>
      <c r="D542" s="66" t="s">
        <v>1853</v>
      </c>
      <c r="E542" s="66" t="s">
        <v>1851</v>
      </c>
      <c r="F542" s="84">
        <v>40550</v>
      </c>
      <c r="G542" s="83" t="s">
        <v>1051</v>
      </c>
      <c r="H542" s="71"/>
      <c r="I542" s="3"/>
    </row>
    <row r="543" spans="1:9" s="2" customFormat="1" ht="68.25" customHeight="1">
      <c r="A543" s="67">
        <v>542</v>
      </c>
      <c r="B543" s="18"/>
      <c r="C543" s="66" t="s">
        <v>1854</v>
      </c>
      <c r="D543" s="66" t="s">
        <v>1855</v>
      </c>
      <c r="E543" s="66" t="s">
        <v>1851</v>
      </c>
      <c r="F543" s="54">
        <v>40550</v>
      </c>
      <c r="G543" s="83" t="s">
        <v>1051</v>
      </c>
      <c r="H543" s="71"/>
      <c r="I543" s="3"/>
    </row>
    <row r="544" spans="1:9" s="2" customFormat="1" ht="68.25" customHeight="1">
      <c r="A544" s="67">
        <v>543</v>
      </c>
      <c r="B544" s="18"/>
      <c r="C544" s="66" t="s">
        <v>1856</v>
      </c>
      <c r="D544" s="66" t="s">
        <v>2086</v>
      </c>
      <c r="E544" s="66" t="s">
        <v>2087</v>
      </c>
      <c r="F544" s="74" t="s">
        <v>2161</v>
      </c>
      <c r="G544" s="83" t="s">
        <v>792</v>
      </c>
      <c r="H544" s="71"/>
      <c r="I544" s="3"/>
    </row>
    <row r="545" spans="1:9" s="2" customFormat="1" ht="68.25" customHeight="1">
      <c r="A545" s="67">
        <v>544</v>
      </c>
      <c r="B545" s="18" t="s">
        <v>748</v>
      </c>
      <c r="C545" s="66" t="s">
        <v>1712</v>
      </c>
      <c r="D545" s="66" t="s">
        <v>1717</v>
      </c>
      <c r="E545" s="66" t="s">
        <v>1857</v>
      </c>
      <c r="F545" s="74" t="s">
        <v>2161</v>
      </c>
      <c r="G545" s="83" t="s">
        <v>792</v>
      </c>
      <c r="H545" s="71"/>
      <c r="I545" s="3"/>
    </row>
    <row r="546" spans="1:9" s="2" customFormat="1" ht="68.25" customHeight="1">
      <c r="A546" s="67">
        <v>545</v>
      </c>
      <c r="B546" s="18" t="s">
        <v>748</v>
      </c>
      <c r="C546" s="61" t="s">
        <v>1858</v>
      </c>
      <c r="D546" s="66" t="s">
        <v>1859</v>
      </c>
      <c r="E546" s="66" t="s">
        <v>1860</v>
      </c>
      <c r="F546" s="54">
        <v>40553</v>
      </c>
      <c r="G546" s="83" t="s">
        <v>792</v>
      </c>
      <c r="H546" s="18"/>
      <c r="I546" s="3"/>
    </row>
    <row r="547" spans="1:9" s="2" customFormat="1" ht="68.25" customHeight="1">
      <c r="A547" s="67">
        <v>546</v>
      </c>
      <c r="B547" s="18"/>
      <c r="C547" s="66" t="s">
        <v>1861</v>
      </c>
      <c r="D547" s="66" t="s">
        <v>2088</v>
      </c>
      <c r="E547" s="66" t="s">
        <v>2089</v>
      </c>
      <c r="F547" s="54">
        <v>40553</v>
      </c>
      <c r="G547" s="83" t="s">
        <v>792</v>
      </c>
      <c r="H547" s="71"/>
      <c r="I547" s="3"/>
    </row>
    <row r="548" spans="1:9" s="2" customFormat="1" ht="68.25" customHeight="1">
      <c r="A548" s="67">
        <v>547</v>
      </c>
      <c r="B548" s="18"/>
      <c r="C548" s="66" t="s">
        <v>1862</v>
      </c>
      <c r="D548" s="66" t="s">
        <v>1863</v>
      </c>
      <c r="E548" s="66" t="s">
        <v>1864</v>
      </c>
      <c r="F548" s="54">
        <v>40553</v>
      </c>
      <c r="G548" s="83" t="s">
        <v>792</v>
      </c>
      <c r="H548" s="71"/>
      <c r="I548" s="3"/>
    </row>
    <row r="549" spans="1:9" s="2" customFormat="1" ht="68.25" customHeight="1">
      <c r="A549" s="67">
        <v>548</v>
      </c>
      <c r="B549" s="18" t="s">
        <v>748</v>
      </c>
      <c r="C549" s="61" t="s">
        <v>1222</v>
      </c>
      <c r="D549" s="66" t="s">
        <v>1223</v>
      </c>
      <c r="E549" s="66" t="s">
        <v>1224</v>
      </c>
      <c r="F549" s="77" t="s">
        <v>2162</v>
      </c>
      <c r="G549" s="83" t="s">
        <v>792</v>
      </c>
      <c r="H549" s="18"/>
      <c r="I549" s="3"/>
    </row>
    <row r="550" spans="1:9" s="2" customFormat="1" ht="68.25" customHeight="1">
      <c r="A550" s="67">
        <v>549</v>
      </c>
      <c r="B550" s="18"/>
      <c r="C550" s="73" t="s">
        <v>1225</v>
      </c>
      <c r="D550" s="73" t="s">
        <v>1226</v>
      </c>
      <c r="E550" s="66" t="s">
        <v>1227</v>
      </c>
      <c r="F550" s="77" t="s">
        <v>2162</v>
      </c>
      <c r="G550" s="83" t="s">
        <v>792</v>
      </c>
      <c r="H550" s="71"/>
      <c r="I550" s="3"/>
    </row>
    <row r="551" spans="1:9" s="2" customFormat="1" ht="68.25" customHeight="1">
      <c r="A551" s="67">
        <v>550</v>
      </c>
      <c r="B551" s="18"/>
      <c r="C551" s="73" t="s">
        <v>1228</v>
      </c>
      <c r="D551" s="73" t="s">
        <v>1229</v>
      </c>
      <c r="E551" s="66" t="s">
        <v>1230</v>
      </c>
      <c r="F551" s="77" t="s">
        <v>2162</v>
      </c>
      <c r="G551" s="83" t="s">
        <v>792</v>
      </c>
      <c r="H551" s="71"/>
      <c r="I551" s="3"/>
    </row>
    <row r="552" spans="1:9" s="2" customFormat="1" ht="68.25" customHeight="1">
      <c r="A552" s="67">
        <v>551</v>
      </c>
      <c r="B552" s="18"/>
      <c r="C552" s="73" t="s">
        <v>1231</v>
      </c>
      <c r="D552" s="73" t="s">
        <v>1232</v>
      </c>
      <c r="E552" s="66" t="s">
        <v>1233</v>
      </c>
      <c r="F552" s="77" t="s">
        <v>2162</v>
      </c>
      <c r="G552" s="83" t="s">
        <v>1051</v>
      </c>
      <c r="H552" s="71"/>
      <c r="I552" s="3"/>
    </row>
    <row r="553" spans="1:9" s="2" customFormat="1" ht="68.25" customHeight="1">
      <c r="A553" s="67">
        <v>552</v>
      </c>
      <c r="B553" s="18"/>
      <c r="C553" s="66" t="s">
        <v>1234</v>
      </c>
      <c r="D553" s="66" t="s">
        <v>1235</v>
      </c>
      <c r="E553" s="66" t="s">
        <v>1236</v>
      </c>
      <c r="F553" s="77" t="s">
        <v>2162</v>
      </c>
      <c r="G553" s="83" t="s">
        <v>1051</v>
      </c>
      <c r="H553" s="71"/>
      <c r="I553" s="3"/>
    </row>
    <row r="554" spans="1:9" s="2" customFormat="1" ht="68.25" customHeight="1">
      <c r="A554" s="67">
        <v>553</v>
      </c>
      <c r="B554" s="18"/>
      <c r="C554" s="73" t="s">
        <v>1237</v>
      </c>
      <c r="D554" s="73" t="s">
        <v>1238</v>
      </c>
      <c r="E554" s="66" t="s">
        <v>1236</v>
      </c>
      <c r="F554" s="77" t="s">
        <v>2162</v>
      </c>
      <c r="G554" s="83" t="s">
        <v>792</v>
      </c>
      <c r="H554" s="71"/>
      <c r="I554" s="3"/>
    </row>
    <row r="555" spans="1:9" s="2" customFormat="1" ht="68.25" customHeight="1">
      <c r="A555" s="67">
        <v>554</v>
      </c>
      <c r="B555" s="18" t="s">
        <v>748</v>
      </c>
      <c r="C555" s="73" t="s">
        <v>362</v>
      </c>
      <c r="D555" s="73" t="s">
        <v>1239</v>
      </c>
      <c r="E555" s="66" t="s">
        <v>1236</v>
      </c>
      <c r="F555" s="77" t="s">
        <v>2162</v>
      </c>
      <c r="G555" s="83" t="s">
        <v>792</v>
      </c>
      <c r="H555" s="71"/>
      <c r="I555" s="3"/>
    </row>
    <row r="556" spans="1:9" s="2" customFormat="1" ht="68.25" customHeight="1">
      <c r="A556" s="67">
        <v>555</v>
      </c>
      <c r="B556" s="18"/>
      <c r="C556" s="73" t="s">
        <v>196</v>
      </c>
      <c r="D556" s="73" t="s">
        <v>1240</v>
      </c>
      <c r="E556" s="66" t="s">
        <v>1241</v>
      </c>
      <c r="F556" s="77" t="s">
        <v>2162</v>
      </c>
      <c r="G556" s="83" t="s">
        <v>792</v>
      </c>
      <c r="H556" s="71"/>
      <c r="I556" s="3"/>
    </row>
    <row r="557" spans="1:9" s="2" customFormat="1" ht="68.25" customHeight="1">
      <c r="A557" s="67">
        <v>556</v>
      </c>
      <c r="B557" s="18"/>
      <c r="C557" s="73" t="s">
        <v>1242</v>
      </c>
      <c r="D557" s="73" t="s">
        <v>1243</v>
      </c>
      <c r="E557" s="66" t="s">
        <v>1244</v>
      </c>
      <c r="F557" s="77" t="s">
        <v>2162</v>
      </c>
      <c r="G557" s="83" t="s">
        <v>792</v>
      </c>
      <c r="H557" s="71"/>
      <c r="I557" s="3"/>
    </row>
    <row r="558" spans="1:9" s="2" customFormat="1" ht="68.25" customHeight="1">
      <c r="A558" s="67">
        <v>557</v>
      </c>
      <c r="B558" s="18"/>
      <c r="C558" s="73" t="s">
        <v>1245</v>
      </c>
      <c r="D558" s="73" t="s">
        <v>1246</v>
      </c>
      <c r="E558" s="66" t="s">
        <v>1244</v>
      </c>
      <c r="F558" s="77" t="s">
        <v>2162</v>
      </c>
      <c r="G558" s="83" t="s">
        <v>792</v>
      </c>
      <c r="H558" s="71"/>
      <c r="I558" s="3"/>
    </row>
    <row r="559" spans="1:9" s="2" customFormat="1" ht="68.25" customHeight="1">
      <c r="A559" s="67">
        <v>558</v>
      </c>
      <c r="B559" s="18"/>
      <c r="C559" s="73" t="s">
        <v>1247</v>
      </c>
      <c r="D559" s="73" t="s">
        <v>1248</v>
      </c>
      <c r="E559" s="66" t="s">
        <v>1244</v>
      </c>
      <c r="F559" s="77" t="s">
        <v>2162</v>
      </c>
      <c r="G559" s="83" t="s">
        <v>792</v>
      </c>
      <c r="H559" s="71"/>
      <c r="I559" s="3"/>
    </row>
    <row r="560" spans="1:9" s="2" customFormat="1" ht="68.25" customHeight="1">
      <c r="A560" s="67">
        <v>559</v>
      </c>
      <c r="B560" s="18"/>
      <c r="C560" s="61" t="s">
        <v>1865</v>
      </c>
      <c r="D560" s="61" t="s">
        <v>1866</v>
      </c>
      <c r="E560" s="61" t="s">
        <v>1867</v>
      </c>
      <c r="F560" s="54">
        <v>40560</v>
      </c>
      <c r="G560" s="83" t="s">
        <v>1051</v>
      </c>
      <c r="H560" s="18"/>
      <c r="I560" s="3"/>
    </row>
    <row r="561" spans="1:9" s="2" customFormat="1" ht="68.25" customHeight="1">
      <c r="A561" s="67">
        <v>560</v>
      </c>
      <c r="B561" s="18" t="s">
        <v>748</v>
      </c>
      <c r="C561" s="92" t="s">
        <v>1249</v>
      </c>
      <c r="D561" s="92" t="s">
        <v>1250</v>
      </c>
      <c r="E561" s="92" t="s">
        <v>1251</v>
      </c>
      <c r="F561" s="74" t="s">
        <v>2163</v>
      </c>
      <c r="G561" s="83" t="s">
        <v>792</v>
      </c>
      <c r="H561" s="75" t="s">
        <v>1469</v>
      </c>
      <c r="I561" s="3"/>
    </row>
    <row r="562" spans="1:9" s="2" customFormat="1" ht="68.25" customHeight="1">
      <c r="A562" s="67">
        <v>561</v>
      </c>
      <c r="B562" s="18"/>
      <c r="C562" s="66" t="s">
        <v>1252</v>
      </c>
      <c r="D562" s="66" t="s">
        <v>1253</v>
      </c>
      <c r="E562" s="66" t="s">
        <v>1251</v>
      </c>
      <c r="F562" s="74" t="s">
        <v>2163</v>
      </c>
      <c r="G562" s="83" t="s">
        <v>792</v>
      </c>
      <c r="H562" s="71"/>
      <c r="I562" s="3"/>
    </row>
    <row r="563" spans="1:9" s="2" customFormat="1" ht="68.25" customHeight="1">
      <c r="A563" s="67">
        <v>562</v>
      </c>
      <c r="B563" s="18"/>
      <c r="C563" s="61" t="s">
        <v>1868</v>
      </c>
      <c r="D563" s="61" t="s">
        <v>1254</v>
      </c>
      <c r="E563" s="61" t="s">
        <v>1255</v>
      </c>
      <c r="F563" s="54">
        <v>40567</v>
      </c>
      <c r="G563" s="83" t="s">
        <v>1051</v>
      </c>
      <c r="H563" s="18"/>
      <c r="I563" s="3"/>
    </row>
    <row r="564" spans="1:9" s="2" customFormat="1" ht="68.25" customHeight="1">
      <c r="A564" s="67">
        <v>563</v>
      </c>
      <c r="B564" s="18"/>
      <c r="C564" s="61" t="s">
        <v>1256</v>
      </c>
      <c r="D564" s="61" t="s">
        <v>12</v>
      </c>
      <c r="E564" s="61" t="s">
        <v>1255</v>
      </c>
      <c r="F564" s="54">
        <v>40567</v>
      </c>
      <c r="G564" s="83" t="s">
        <v>1051</v>
      </c>
      <c r="H564" s="18"/>
      <c r="I564" s="3"/>
    </row>
    <row r="565" spans="1:9" s="2" customFormat="1" ht="68.25" customHeight="1">
      <c r="A565" s="67">
        <v>564</v>
      </c>
      <c r="B565" s="18"/>
      <c r="C565" s="61" t="s">
        <v>1869</v>
      </c>
      <c r="D565" s="61" t="s">
        <v>1257</v>
      </c>
      <c r="E565" s="61" t="s">
        <v>1255</v>
      </c>
      <c r="F565" s="54">
        <v>40567</v>
      </c>
      <c r="G565" s="83" t="s">
        <v>1051</v>
      </c>
      <c r="H565" s="18"/>
      <c r="I565" s="3"/>
    </row>
    <row r="566" spans="1:9" s="2" customFormat="1" ht="68.25" customHeight="1">
      <c r="A566" s="67">
        <v>565</v>
      </c>
      <c r="B566" s="18"/>
      <c r="C566" s="61" t="s">
        <v>1870</v>
      </c>
      <c r="D566" s="61" t="s">
        <v>1258</v>
      </c>
      <c r="E566" s="61" t="s">
        <v>1255</v>
      </c>
      <c r="F566" s="54">
        <v>40567</v>
      </c>
      <c r="G566" s="83" t="s">
        <v>1051</v>
      </c>
      <c r="H566" s="18"/>
      <c r="I566" s="3"/>
    </row>
    <row r="567" spans="1:9" s="2" customFormat="1" ht="68.25" customHeight="1">
      <c r="A567" s="67">
        <v>566</v>
      </c>
      <c r="B567" s="18"/>
      <c r="C567" s="73" t="s">
        <v>1259</v>
      </c>
      <c r="D567" s="73" t="s">
        <v>1260</v>
      </c>
      <c r="E567" s="66" t="s">
        <v>1261</v>
      </c>
      <c r="F567" s="54">
        <v>40567</v>
      </c>
      <c r="G567" s="83" t="s">
        <v>1051</v>
      </c>
      <c r="H567" s="71"/>
      <c r="I567" s="3"/>
    </row>
    <row r="568" spans="1:9" s="2" customFormat="1" ht="68.25" customHeight="1">
      <c r="A568" s="67">
        <v>567</v>
      </c>
      <c r="B568" s="18"/>
      <c r="C568" s="73" t="s">
        <v>1262</v>
      </c>
      <c r="D568" s="73" t="s">
        <v>1263</v>
      </c>
      <c r="E568" s="66" t="s">
        <v>1264</v>
      </c>
      <c r="F568" s="54">
        <v>40567</v>
      </c>
      <c r="G568" s="83" t="s">
        <v>1051</v>
      </c>
      <c r="H568" s="71"/>
      <c r="I568" s="3"/>
    </row>
    <row r="569" spans="1:9" s="2" customFormat="1" ht="68.25" customHeight="1">
      <c r="A569" s="67">
        <v>568</v>
      </c>
      <c r="B569" s="18"/>
      <c r="C569" s="73" t="s">
        <v>1265</v>
      </c>
      <c r="D569" s="73" t="s">
        <v>1266</v>
      </c>
      <c r="E569" s="66" t="s">
        <v>1264</v>
      </c>
      <c r="F569" s="54">
        <v>40567</v>
      </c>
      <c r="G569" s="83" t="s">
        <v>1051</v>
      </c>
      <c r="H569" s="71"/>
      <c r="I569" s="3"/>
    </row>
    <row r="570" spans="1:9" s="2" customFormat="1" ht="68.25" customHeight="1">
      <c r="A570" s="67">
        <v>569</v>
      </c>
      <c r="B570" s="18"/>
      <c r="C570" s="73" t="s">
        <v>1267</v>
      </c>
      <c r="D570" s="73" t="s">
        <v>1268</v>
      </c>
      <c r="E570" s="66" t="s">
        <v>1264</v>
      </c>
      <c r="F570" s="54">
        <v>40567</v>
      </c>
      <c r="G570" s="83" t="s">
        <v>1051</v>
      </c>
      <c r="H570" s="71"/>
      <c r="I570" s="3"/>
    </row>
    <row r="571" spans="1:9" s="2" customFormat="1" ht="68.25" customHeight="1">
      <c r="A571" s="67">
        <v>570</v>
      </c>
      <c r="B571" s="18"/>
      <c r="C571" s="73" t="s">
        <v>1871</v>
      </c>
      <c r="D571" s="73" t="s">
        <v>1269</v>
      </c>
      <c r="E571" s="61" t="s">
        <v>1270</v>
      </c>
      <c r="F571" s="54">
        <v>40567</v>
      </c>
      <c r="G571" s="83" t="s">
        <v>792</v>
      </c>
      <c r="H571" s="71"/>
      <c r="I571" s="3"/>
    </row>
    <row r="572" spans="1:9" s="2" customFormat="1" ht="68.25" customHeight="1">
      <c r="A572" s="67">
        <v>571</v>
      </c>
      <c r="B572" s="18" t="s">
        <v>748</v>
      </c>
      <c r="C572" s="73" t="s">
        <v>413</v>
      </c>
      <c r="D572" s="73" t="s">
        <v>1271</v>
      </c>
      <c r="E572" s="66" t="s">
        <v>1272</v>
      </c>
      <c r="F572" s="90" t="s">
        <v>2164</v>
      </c>
      <c r="G572" s="83" t="s">
        <v>792</v>
      </c>
      <c r="H572" s="71"/>
      <c r="I572" s="3"/>
    </row>
    <row r="573" spans="1:9" s="2" customFormat="1" ht="68.25" customHeight="1">
      <c r="A573" s="67">
        <v>572</v>
      </c>
      <c r="B573" s="18"/>
      <c r="C573" s="73" t="s">
        <v>1273</v>
      </c>
      <c r="D573" s="73" t="s">
        <v>1274</v>
      </c>
      <c r="E573" s="66" t="s">
        <v>1272</v>
      </c>
      <c r="F573" s="90" t="s">
        <v>2164</v>
      </c>
      <c r="G573" s="83" t="s">
        <v>1051</v>
      </c>
      <c r="H573" s="71"/>
      <c r="I573" s="3"/>
    </row>
    <row r="574" spans="1:9" s="2" customFormat="1" ht="68.25" customHeight="1">
      <c r="A574" s="67">
        <v>573</v>
      </c>
      <c r="B574" s="18"/>
      <c r="C574" s="66" t="s">
        <v>1275</v>
      </c>
      <c r="D574" s="66" t="s">
        <v>1276</v>
      </c>
      <c r="E574" s="66" t="s">
        <v>1272</v>
      </c>
      <c r="F574" s="90" t="s">
        <v>2164</v>
      </c>
      <c r="G574" s="83" t="s">
        <v>792</v>
      </c>
      <c r="H574" s="71"/>
      <c r="I574" s="3"/>
    </row>
    <row r="575" spans="1:9" s="2" customFormat="1" ht="68.25" customHeight="1">
      <c r="A575" s="67">
        <v>574</v>
      </c>
      <c r="B575" s="18" t="s">
        <v>748</v>
      </c>
      <c r="C575" s="73" t="s">
        <v>147</v>
      </c>
      <c r="D575" s="82" t="s">
        <v>1277</v>
      </c>
      <c r="E575" s="66" t="s">
        <v>1264</v>
      </c>
      <c r="F575" s="54">
        <v>40568</v>
      </c>
      <c r="G575" s="83" t="s">
        <v>792</v>
      </c>
      <c r="H575" s="71"/>
      <c r="I575" s="3"/>
    </row>
    <row r="576" spans="1:9" s="2" customFormat="1" ht="68.25" customHeight="1">
      <c r="A576" s="67">
        <v>575</v>
      </c>
      <c r="B576" s="18"/>
      <c r="C576" s="66" t="s">
        <v>1278</v>
      </c>
      <c r="D576" s="66" t="s">
        <v>1279</v>
      </c>
      <c r="E576" s="66" t="s">
        <v>1872</v>
      </c>
      <c r="F576" s="74" t="s">
        <v>2165</v>
      </c>
      <c r="G576" s="83" t="s">
        <v>1051</v>
      </c>
      <c r="H576" s="71"/>
      <c r="I576" s="3"/>
    </row>
    <row r="577" spans="1:9" s="2" customFormat="1" ht="68.25" customHeight="1">
      <c r="A577" s="67">
        <v>576</v>
      </c>
      <c r="B577" s="18"/>
      <c r="C577" s="66" t="s">
        <v>1280</v>
      </c>
      <c r="D577" s="66" t="s">
        <v>1281</v>
      </c>
      <c r="E577" s="66" t="s">
        <v>1872</v>
      </c>
      <c r="F577" s="74" t="s">
        <v>2165</v>
      </c>
      <c r="G577" s="83" t="s">
        <v>1051</v>
      </c>
      <c r="H577" s="71"/>
      <c r="I577" s="3"/>
    </row>
    <row r="578" spans="1:9" s="2" customFormat="1" ht="68.25" customHeight="1">
      <c r="A578" s="67">
        <v>577</v>
      </c>
      <c r="B578" s="18"/>
      <c r="C578" s="66" t="s">
        <v>1282</v>
      </c>
      <c r="D578" s="66" t="s">
        <v>1283</v>
      </c>
      <c r="E578" s="66" t="s">
        <v>1872</v>
      </c>
      <c r="F578" s="74" t="s">
        <v>2165</v>
      </c>
      <c r="G578" s="83" t="s">
        <v>1051</v>
      </c>
      <c r="H578" s="71"/>
      <c r="I578" s="3"/>
    </row>
    <row r="579" spans="1:9" s="2" customFormat="1" ht="68.25" customHeight="1">
      <c r="A579" s="67">
        <v>578</v>
      </c>
      <c r="B579" s="18" t="s">
        <v>748</v>
      </c>
      <c r="C579" s="61" t="s">
        <v>0</v>
      </c>
      <c r="D579" s="61" t="s">
        <v>1284</v>
      </c>
      <c r="E579" s="66" t="s">
        <v>1285</v>
      </c>
      <c r="F579" s="54">
        <v>40569</v>
      </c>
      <c r="G579" s="83" t="s">
        <v>792</v>
      </c>
      <c r="H579" s="18"/>
      <c r="I579" s="3"/>
    </row>
    <row r="580" spans="1:9" s="2" customFormat="1" ht="68.25" customHeight="1">
      <c r="A580" s="67">
        <v>579</v>
      </c>
      <c r="B580" s="18" t="s">
        <v>748</v>
      </c>
      <c r="C580" s="73" t="s">
        <v>169</v>
      </c>
      <c r="D580" s="73" t="s">
        <v>1286</v>
      </c>
      <c r="E580" s="78" t="s">
        <v>1287</v>
      </c>
      <c r="F580" s="54">
        <v>40569</v>
      </c>
      <c r="G580" s="83" t="s">
        <v>792</v>
      </c>
      <c r="H580" s="71"/>
      <c r="I580" s="3"/>
    </row>
    <row r="581" spans="1:9" s="2" customFormat="1" ht="68.25" customHeight="1">
      <c r="A581" s="67">
        <v>580</v>
      </c>
      <c r="B581" s="18" t="s">
        <v>748</v>
      </c>
      <c r="C581" s="73" t="s">
        <v>1471</v>
      </c>
      <c r="D581" s="73" t="s">
        <v>1288</v>
      </c>
      <c r="E581" s="66" t="s">
        <v>1289</v>
      </c>
      <c r="F581" s="54">
        <v>40569</v>
      </c>
      <c r="G581" s="83" t="s">
        <v>792</v>
      </c>
      <c r="H581" s="71"/>
      <c r="I581" s="3"/>
    </row>
    <row r="582" spans="1:9" s="2" customFormat="1" ht="68.25" customHeight="1">
      <c r="A582" s="67">
        <v>581</v>
      </c>
      <c r="B582" s="18" t="s">
        <v>748</v>
      </c>
      <c r="C582" s="73" t="s">
        <v>1290</v>
      </c>
      <c r="D582" s="73" t="s">
        <v>1291</v>
      </c>
      <c r="E582" s="66" t="s">
        <v>1292</v>
      </c>
      <c r="F582" s="54">
        <v>40569</v>
      </c>
      <c r="G582" s="83" t="s">
        <v>792</v>
      </c>
      <c r="H582" s="71"/>
      <c r="I582" s="3"/>
    </row>
    <row r="583" spans="1:9" s="2" customFormat="1" ht="68.25" customHeight="1">
      <c r="A583" s="67">
        <v>582</v>
      </c>
      <c r="B583" s="18"/>
      <c r="C583" s="73" t="s">
        <v>1293</v>
      </c>
      <c r="D583" s="73" t="s">
        <v>1294</v>
      </c>
      <c r="E583" s="66" t="s">
        <v>1295</v>
      </c>
      <c r="F583" s="91" t="s">
        <v>2166</v>
      </c>
      <c r="G583" s="83" t="s">
        <v>792</v>
      </c>
      <c r="H583" s="71"/>
      <c r="I583" s="3"/>
    </row>
    <row r="584" spans="1:9" s="2" customFormat="1" ht="68.25" customHeight="1">
      <c r="A584" s="67">
        <v>583</v>
      </c>
      <c r="B584" s="18"/>
      <c r="C584" s="73" t="s">
        <v>1296</v>
      </c>
      <c r="D584" s="73" t="s">
        <v>1297</v>
      </c>
      <c r="E584" s="66" t="s">
        <v>1295</v>
      </c>
      <c r="F584" s="91" t="s">
        <v>2166</v>
      </c>
      <c r="G584" s="83" t="s">
        <v>792</v>
      </c>
      <c r="H584" s="71"/>
      <c r="I584" s="3"/>
    </row>
    <row r="585" spans="1:9" s="2" customFormat="1" ht="68.25" customHeight="1">
      <c r="A585" s="67">
        <v>584</v>
      </c>
      <c r="B585" s="18"/>
      <c r="C585" s="73" t="s">
        <v>1873</v>
      </c>
      <c r="D585" s="73" t="s">
        <v>1874</v>
      </c>
      <c r="E585" s="61" t="s">
        <v>1875</v>
      </c>
      <c r="F585" s="84">
        <v>40570</v>
      </c>
      <c r="G585" s="83" t="s">
        <v>792</v>
      </c>
      <c r="H585" s="71"/>
      <c r="I585" s="3"/>
    </row>
    <row r="586" spans="1:9" s="2" customFormat="1" ht="68.25" customHeight="1">
      <c r="A586" s="67">
        <v>585</v>
      </c>
      <c r="B586" s="18"/>
      <c r="C586" s="73" t="s">
        <v>1876</v>
      </c>
      <c r="D586" s="73" t="s">
        <v>1877</v>
      </c>
      <c r="E586" s="61" t="s">
        <v>1875</v>
      </c>
      <c r="F586" s="54">
        <v>40570</v>
      </c>
      <c r="G586" s="83" t="s">
        <v>792</v>
      </c>
      <c r="H586" s="71"/>
      <c r="I586" s="3"/>
    </row>
    <row r="587" spans="1:9" s="2" customFormat="1" ht="68.25" customHeight="1">
      <c r="A587" s="67">
        <v>586</v>
      </c>
      <c r="B587" s="18" t="s">
        <v>748</v>
      </c>
      <c r="C587" s="73" t="s">
        <v>464</v>
      </c>
      <c r="D587" s="73" t="s">
        <v>1298</v>
      </c>
      <c r="E587" s="66" t="s">
        <v>1299</v>
      </c>
      <c r="F587" s="54">
        <v>40570</v>
      </c>
      <c r="G587" s="83" t="s">
        <v>792</v>
      </c>
      <c r="H587" s="71"/>
      <c r="I587" s="3"/>
    </row>
    <row r="588" spans="1:9" s="2" customFormat="1" ht="68.25" customHeight="1">
      <c r="A588" s="67">
        <v>587</v>
      </c>
      <c r="B588" s="18"/>
      <c r="C588" s="61" t="s">
        <v>1300</v>
      </c>
      <c r="D588" s="61" t="s">
        <v>1301</v>
      </c>
      <c r="E588" s="61" t="s">
        <v>1302</v>
      </c>
      <c r="F588" s="54">
        <v>40572</v>
      </c>
      <c r="G588" s="83" t="s">
        <v>792</v>
      </c>
      <c r="H588" s="18"/>
      <c r="I588" s="3"/>
    </row>
    <row r="589" spans="1:9" s="2" customFormat="1" ht="68.25" customHeight="1">
      <c r="A589" s="67">
        <v>588</v>
      </c>
      <c r="B589" s="18" t="s">
        <v>748</v>
      </c>
      <c r="C589" s="73" t="s">
        <v>1878</v>
      </c>
      <c r="D589" s="73" t="s">
        <v>1879</v>
      </c>
      <c r="E589" s="61" t="s">
        <v>1880</v>
      </c>
      <c r="F589" s="54">
        <v>40578</v>
      </c>
      <c r="G589" s="83" t="s">
        <v>792</v>
      </c>
      <c r="H589" s="71"/>
      <c r="I589" s="3"/>
    </row>
    <row r="590" spans="1:9" s="2" customFormat="1" ht="68.25" customHeight="1">
      <c r="A590" s="67">
        <v>589</v>
      </c>
      <c r="B590" s="18" t="s">
        <v>748</v>
      </c>
      <c r="C590" s="73" t="s">
        <v>650</v>
      </c>
      <c r="D590" s="73" t="s">
        <v>1303</v>
      </c>
      <c r="E590" s="66" t="s">
        <v>1304</v>
      </c>
      <c r="F590" s="54" t="s">
        <v>2167</v>
      </c>
      <c r="G590" s="83" t="s">
        <v>792</v>
      </c>
      <c r="H590" s="71"/>
      <c r="I590" s="3"/>
    </row>
    <row r="591" spans="1:9" s="2" customFormat="1" ht="68.25" customHeight="1">
      <c r="A591" s="67">
        <v>590</v>
      </c>
      <c r="B591" s="18"/>
      <c r="C591" s="73" t="s">
        <v>1305</v>
      </c>
      <c r="D591" s="73" t="s">
        <v>1306</v>
      </c>
      <c r="E591" s="66" t="s">
        <v>1304</v>
      </c>
      <c r="F591" s="54" t="s">
        <v>2167</v>
      </c>
      <c r="G591" s="83" t="s">
        <v>792</v>
      </c>
      <c r="H591" s="71"/>
      <c r="I591" s="3"/>
    </row>
    <row r="592" spans="1:9" s="2" customFormat="1" ht="68.25" customHeight="1">
      <c r="A592" s="67">
        <v>591</v>
      </c>
      <c r="B592" s="18"/>
      <c r="C592" s="73" t="s">
        <v>1307</v>
      </c>
      <c r="D592" s="73" t="s">
        <v>1308</v>
      </c>
      <c r="E592" s="66" t="s">
        <v>1304</v>
      </c>
      <c r="F592" s="54" t="s">
        <v>2167</v>
      </c>
      <c r="G592" s="83" t="s">
        <v>1051</v>
      </c>
      <c r="H592" s="71"/>
      <c r="I592" s="3"/>
    </row>
    <row r="593" spans="1:9" s="2" customFormat="1" ht="68.25" customHeight="1">
      <c r="A593" s="67">
        <v>592</v>
      </c>
      <c r="B593" s="18" t="s">
        <v>748</v>
      </c>
      <c r="C593" s="25" t="s">
        <v>1043</v>
      </c>
      <c r="D593" s="25" t="s">
        <v>1309</v>
      </c>
      <c r="E593" s="25" t="s">
        <v>1310</v>
      </c>
      <c r="F593" s="54">
        <v>40583</v>
      </c>
      <c r="G593" s="83" t="s">
        <v>792</v>
      </c>
      <c r="H593" s="71"/>
      <c r="I593" s="3"/>
    </row>
    <row r="594" spans="1:9" s="2" customFormat="1" ht="68.25" customHeight="1">
      <c r="A594" s="67">
        <v>593</v>
      </c>
      <c r="B594" s="18" t="s">
        <v>748</v>
      </c>
      <c r="C594" s="73" t="s">
        <v>1311</v>
      </c>
      <c r="D594" s="73" t="s">
        <v>1312</v>
      </c>
      <c r="E594" s="66" t="s">
        <v>1313</v>
      </c>
      <c r="F594" s="90" t="s">
        <v>2168</v>
      </c>
      <c r="G594" s="83" t="s">
        <v>792</v>
      </c>
      <c r="H594" s="71"/>
      <c r="I594" s="3"/>
    </row>
    <row r="595" spans="1:9" s="2" customFormat="1" ht="68.25" customHeight="1">
      <c r="A595" s="67">
        <v>594</v>
      </c>
      <c r="B595" s="18" t="s">
        <v>748</v>
      </c>
      <c r="C595" s="73" t="s">
        <v>1314</v>
      </c>
      <c r="D595" s="73" t="s">
        <v>1315</v>
      </c>
      <c r="E595" s="66" t="s">
        <v>1313</v>
      </c>
      <c r="F595" s="90" t="s">
        <v>2169</v>
      </c>
      <c r="G595" s="83" t="s">
        <v>792</v>
      </c>
      <c r="H595" s="71"/>
      <c r="I595" s="3"/>
    </row>
    <row r="596" spans="1:9" s="2" customFormat="1" ht="68.25" customHeight="1">
      <c r="A596" s="67">
        <v>595</v>
      </c>
      <c r="B596" s="18"/>
      <c r="C596" s="73" t="s">
        <v>1316</v>
      </c>
      <c r="D596" s="73" t="s">
        <v>1317</v>
      </c>
      <c r="E596" s="66" t="s">
        <v>1318</v>
      </c>
      <c r="F596" s="90" t="s">
        <v>2168</v>
      </c>
      <c r="G596" s="83" t="s">
        <v>792</v>
      </c>
      <c r="H596" s="71"/>
      <c r="I596" s="3"/>
    </row>
    <row r="597" spans="1:9" s="2" customFormat="1" ht="68.25" customHeight="1">
      <c r="A597" s="67">
        <v>596</v>
      </c>
      <c r="B597" s="18"/>
      <c r="C597" s="61" t="s">
        <v>1881</v>
      </c>
      <c r="D597" s="61" t="s">
        <v>1319</v>
      </c>
      <c r="E597" s="61" t="s">
        <v>2090</v>
      </c>
      <c r="F597" s="54">
        <v>40595</v>
      </c>
      <c r="G597" s="83" t="s">
        <v>792</v>
      </c>
      <c r="H597" s="18"/>
      <c r="I597" s="3"/>
    </row>
    <row r="598" spans="1:9" s="2" customFormat="1" ht="68.25" customHeight="1">
      <c r="A598" s="67">
        <v>597</v>
      </c>
      <c r="B598" s="18"/>
      <c r="C598" s="61" t="s">
        <v>1784</v>
      </c>
      <c r="D598" s="61" t="s">
        <v>1133</v>
      </c>
      <c r="E598" s="88" t="s">
        <v>1882</v>
      </c>
      <c r="F598" s="89" t="s">
        <v>2170</v>
      </c>
      <c r="G598" s="83" t="s">
        <v>1051</v>
      </c>
      <c r="H598" s="18"/>
      <c r="I598" s="3"/>
    </row>
    <row r="599" spans="1:9" s="2" customFormat="1" ht="68.25" customHeight="1">
      <c r="A599" s="67">
        <v>598</v>
      </c>
      <c r="B599" s="18"/>
      <c r="C599" s="61" t="s">
        <v>1457</v>
      </c>
      <c r="D599" s="61" t="s">
        <v>12</v>
      </c>
      <c r="E599" s="88" t="s">
        <v>1883</v>
      </c>
      <c r="F599" s="89" t="s">
        <v>2170</v>
      </c>
      <c r="G599" s="83" t="s">
        <v>1051</v>
      </c>
      <c r="H599" s="18"/>
      <c r="I599" s="3"/>
    </row>
    <row r="600" spans="1:9" s="2" customFormat="1" ht="68.25" customHeight="1">
      <c r="A600" s="67">
        <v>599</v>
      </c>
      <c r="B600" s="18"/>
      <c r="C600" s="61" t="s">
        <v>1320</v>
      </c>
      <c r="D600" s="61" t="s">
        <v>1321</v>
      </c>
      <c r="E600" s="88" t="s">
        <v>1884</v>
      </c>
      <c r="F600" s="89" t="s">
        <v>2170</v>
      </c>
      <c r="G600" s="83" t="s">
        <v>1051</v>
      </c>
      <c r="H600" s="18"/>
      <c r="I600" s="3"/>
    </row>
    <row r="601" spans="1:9" s="2" customFormat="1" ht="68.25" customHeight="1">
      <c r="A601" s="67">
        <v>600</v>
      </c>
      <c r="B601" s="18"/>
      <c r="C601" s="61" t="s">
        <v>1885</v>
      </c>
      <c r="D601" s="61" t="s">
        <v>1322</v>
      </c>
      <c r="E601" s="88" t="s">
        <v>1884</v>
      </c>
      <c r="F601" s="89" t="s">
        <v>2170</v>
      </c>
      <c r="G601" s="83" t="s">
        <v>1051</v>
      </c>
      <c r="H601" s="18"/>
      <c r="I601" s="3"/>
    </row>
    <row r="602" spans="1:9" s="2" customFormat="1" ht="68.25" customHeight="1">
      <c r="A602" s="67">
        <v>601</v>
      </c>
      <c r="B602" s="18"/>
      <c r="C602" s="61" t="s">
        <v>1869</v>
      </c>
      <c r="D602" s="61" t="s">
        <v>1257</v>
      </c>
      <c r="E602" s="88" t="s">
        <v>1884</v>
      </c>
      <c r="F602" s="89" t="s">
        <v>2170</v>
      </c>
      <c r="G602" s="83" t="s">
        <v>1051</v>
      </c>
      <c r="H602" s="18"/>
      <c r="I602" s="3"/>
    </row>
    <row r="603" spans="1:9" s="2" customFormat="1" ht="68.25" customHeight="1">
      <c r="A603" s="67">
        <v>602</v>
      </c>
      <c r="B603" s="18"/>
      <c r="C603" s="61" t="s">
        <v>1886</v>
      </c>
      <c r="D603" s="61" t="s">
        <v>1323</v>
      </c>
      <c r="E603" s="88" t="s">
        <v>1884</v>
      </c>
      <c r="F603" s="89" t="s">
        <v>2170</v>
      </c>
      <c r="G603" s="83" t="s">
        <v>1051</v>
      </c>
      <c r="H603" s="18"/>
      <c r="I603" s="3"/>
    </row>
    <row r="604" spans="1:9" s="2" customFormat="1" ht="68.25" customHeight="1">
      <c r="A604" s="67">
        <v>603</v>
      </c>
      <c r="B604" s="18"/>
      <c r="C604" s="61" t="s">
        <v>1887</v>
      </c>
      <c r="D604" s="61" t="s">
        <v>1324</v>
      </c>
      <c r="E604" s="88" t="s">
        <v>1884</v>
      </c>
      <c r="F604" s="89" t="s">
        <v>2170</v>
      </c>
      <c r="G604" s="83" t="s">
        <v>1051</v>
      </c>
      <c r="H604" s="18"/>
      <c r="I604" s="3"/>
    </row>
    <row r="605" spans="1:9" s="2" customFormat="1" ht="68.25" customHeight="1">
      <c r="A605" s="67">
        <v>604</v>
      </c>
      <c r="B605" s="18"/>
      <c r="C605" s="61" t="s">
        <v>1870</v>
      </c>
      <c r="D605" s="61" t="s">
        <v>1325</v>
      </c>
      <c r="E605" s="88" t="s">
        <v>1884</v>
      </c>
      <c r="F605" s="89" t="s">
        <v>2170</v>
      </c>
      <c r="G605" s="83" t="s">
        <v>1051</v>
      </c>
      <c r="H605" s="18"/>
      <c r="I605" s="3"/>
    </row>
    <row r="606" spans="1:9" s="2" customFormat="1" ht="68.25" customHeight="1">
      <c r="A606" s="67">
        <v>605</v>
      </c>
      <c r="B606" s="18"/>
      <c r="C606" s="61" t="s">
        <v>1722</v>
      </c>
      <c r="D606" s="66" t="s">
        <v>1326</v>
      </c>
      <c r="E606" s="88" t="s">
        <v>1884</v>
      </c>
      <c r="F606" s="89" t="s">
        <v>2170</v>
      </c>
      <c r="G606" s="83" t="s">
        <v>1051</v>
      </c>
      <c r="H606" s="18"/>
      <c r="I606" s="3"/>
    </row>
    <row r="607" spans="1:9" s="2" customFormat="1" ht="68.25" customHeight="1">
      <c r="A607" s="67">
        <v>606</v>
      </c>
      <c r="B607" s="18"/>
      <c r="C607" s="61" t="s">
        <v>1888</v>
      </c>
      <c r="D607" s="61" t="s">
        <v>1327</v>
      </c>
      <c r="E607" s="88" t="s">
        <v>1884</v>
      </c>
      <c r="F607" s="89" t="s">
        <v>2170</v>
      </c>
      <c r="G607" s="83" t="s">
        <v>1051</v>
      </c>
      <c r="H607" s="18"/>
      <c r="I607" s="3"/>
    </row>
    <row r="608" spans="1:9" s="2" customFormat="1" ht="68.25" customHeight="1">
      <c r="A608" s="67">
        <v>607</v>
      </c>
      <c r="B608" s="18"/>
      <c r="C608" s="61" t="s">
        <v>1889</v>
      </c>
      <c r="D608" s="61" t="s">
        <v>1328</v>
      </c>
      <c r="E608" s="88" t="s">
        <v>1884</v>
      </c>
      <c r="F608" s="89" t="s">
        <v>2170</v>
      </c>
      <c r="G608" s="83" t="s">
        <v>1051</v>
      </c>
      <c r="H608" s="18"/>
      <c r="I608" s="3"/>
    </row>
    <row r="609" spans="1:9" s="2" customFormat="1" ht="68.25" customHeight="1">
      <c r="A609" s="67">
        <v>608</v>
      </c>
      <c r="B609" s="18"/>
      <c r="C609" s="61" t="s">
        <v>1890</v>
      </c>
      <c r="D609" s="61" t="s">
        <v>1329</v>
      </c>
      <c r="E609" s="88" t="s">
        <v>1884</v>
      </c>
      <c r="F609" s="89" t="s">
        <v>2170</v>
      </c>
      <c r="G609" s="83" t="s">
        <v>1051</v>
      </c>
      <c r="H609" s="18"/>
      <c r="I609" s="3"/>
    </row>
    <row r="610" spans="1:9" s="2" customFormat="1" ht="68.25" customHeight="1">
      <c r="A610" s="67">
        <v>609</v>
      </c>
      <c r="B610" s="18" t="s">
        <v>748</v>
      </c>
      <c r="C610" s="66" t="s">
        <v>1330</v>
      </c>
      <c r="D610" s="66" t="s">
        <v>1331</v>
      </c>
      <c r="E610" s="66" t="s">
        <v>1332</v>
      </c>
      <c r="F610" s="89" t="s">
        <v>2171</v>
      </c>
      <c r="G610" s="83" t="s">
        <v>792</v>
      </c>
      <c r="H610" s="71"/>
      <c r="I610" s="3"/>
    </row>
    <row r="611" spans="1:9" s="2" customFormat="1" ht="68.25" customHeight="1">
      <c r="A611" s="67">
        <v>610</v>
      </c>
      <c r="B611" s="18"/>
      <c r="C611" s="61" t="s">
        <v>1891</v>
      </c>
      <c r="D611" s="61" t="s">
        <v>1257</v>
      </c>
      <c r="E611" s="61" t="s">
        <v>1892</v>
      </c>
      <c r="F611" s="54">
        <v>40596</v>
      </c>
      <c r="G611" s="83" t="s">
        <v>792</v>
      </c>
      <c r="H611" s="18"/>
      <c r="I611" s="3"/>
    </row>
    <row r="612" spans="1:9" s="2" customFormat="1" ht="68.25" customHeight="1">
      <c r="A612" s="67">
        <v>611</v>
      </c>
      <c r="B612" s="18" t="s">
        <v>748</v>
      </c>
      <c r="C612" s="73" t="s">
        <v>303</v>
      </c>
      <c r="D612" s="73" t="s">
        <v>1333</v>
      </c>
      <c r="E612" s="66" t="s">
        <v>1334</v>
      </c>
      <c r="F612" s="54">
        <v>40597</v>
      </c>
      <c r="G612" s="83" t="s">
        <v>792</v>
      </c>
      <c r="H612" s="71"/>
      <c r="I612" s="3"/>
    </row>
    <row r="613" spans="1:9" s="2" customFormat="1" ht="68.25" customHeight="1">
      <c r="A613" s="67">
        <v>612</v>
      </c>
      <c r="B613" s="18" t="s">
        <v>748</v>
      </c>
      <c r="C613" s="25" t="s">
        <v>1335</v>
      </c>
      <c r="D613" s="25" t="s">
        <v>1336</v>
      </c>
      <c r="E613" s="66" t="s">
        <v>1337</v>
      </c>
      <c r="F613" s="89" t="s">
        <v>2172</v>
      </c>
      <c r="G613" s="83" t="s">
        <v>792</v>
      </c>
      <c r="H613" s="18"/>
      <c r="I613" s="3"/>
    </row>
    <row r="614" spans="1:9" s="2" customFormat="1" ht="68.25" customHeight="1">
      <c r="A614" s="67">
        <v>613</v>
      </c>
      <c r="B614" s="18" t="s">
        <v>748</v>
      </c>
      <c r="C614" s="25" t="s">
        <v>1335</v>
      </c>
      <c r="D614" s="25" t="s">
        <v>1339</v>
      </c>
      <c r="E614" s="66" t="s">
        <v>1337</v>
      </c>
      <c r="F614" s="54" t="s">
        <v>1338</v>
      </c>
      <c r="G614" s="83" t="s">
        <v>792</v>
      </c>
      <c r="H614" s="18"/>
      <c r="I614" s="3"/>
    </row>
    <row r="615" spans="1:9" s="2" customFormat="1" ht="68.25" customHeight="1">
      <c r="A615" s="67">
        <v>614</v>
      </c>
      <c r="B615" s="18" t="s">
        <v>748</v>
      </c>
      <c r="C615" s="25" t="s">
        <v>1340</v>
      </c>
      <c r="D615" s="25" t="s">
        <v>1341</v>
      </c>
      <c r="E615" s="66" t="s">
        <v>1337</v>
      </c>
      <c r="F615" s="89" t="s">
        <v>2172</v>
      </c>
      <c r="G615" s="83" t="s">
        <v>792</v>
      </c>
      <c r="H615" s="18"/>
      <c r="I615" s="3"/>
    </row>
    <row r="616" spans="1:9" s="2" customFormat="1" ht="68.25" customHeight="1">
      <c r="A616" s="67">
        <v>615</v>
      </c>
      <c r="B616" s="18" t="s">
        <v>748</v>
      </c>
      <c r="C616" s="25" t="s">
        <v>1043</v>
      </c>
      <c r="D616" s="25" t="s">
        <v>1342</v>
      </c>
      <c r="E616" s="66" t="s">
        <v>1337</v>
      </c>
      <c r="F616" s="89" t="s">
        <v>2172</v>
      </c>
      <c r="G616" s="83" t="s">
        <v>792</v>
      </c>
      <c r="H616" s="18"/>
      <c r="I616" s="3"/>
    </row>
    <row r="617" spans="1:9" s="2" customFormat="1" ht="68.25" customHeight="1">
      <c r="A617" s="67">
        <v>616</v>
      </c>
      <c r="B617" s="18" t="s">
        <v>748</v>
      </c>
      <c r="C617" s="25" t="s">
        <v>1340</v>
      </c>
      <c r="D617" s="25" t="s">
        <v>1343</v>
      </c>
      <c r="E617" s="66" t="s">
        <v>1337</v>
      </c>
      <c r="F617" s="89" t="s">
        <v>2172</v>
      </c>
      <c r="G617" s="83" t="s">
        <v>792</v>
      </c>
      <c r="H617" s="18"/>
      <c r="I617" s="3"/>
    </row>
    <row r="618" spans="1:9" s="2" customFormat="1" ht="68.25" customHeight="1">
      <c r="A618" s="67">
        <v>617</v>
      </c>
      <c r="B618" s="18"/>
      <c r="C618" s="73" t="s">
        <v>1454</v>
      </c>
      <c r="D618" s="73" t="s">
        <v>1344</v>
      </c>
      <c r="E618" s="61" t="s">
        <v>1345</v>
      </c>
      <c r="F618" s="54">
        <v>40598</v>
      </c>
      <c r="G618" s="83" t="s">
        <v>792</v>
      </c>
      <c r="H618" s="71"/>
      <c r="I618" s="3"/>
    </row>
    <row r="619" spans="1:9" s="2" customFormat="1" ht="68.25" customHeight="1">
      <c r="A619" s="67">
        <v>618</v>
      </c>
      <c r="B619" s="18" t="s">
        <v>748</v>
      </c>
      <c r="C619" s="66" t="s">
        <v>1893</v>
      </c>
      <c r="D619" s="66" t="s">
        <v>1894</v>
      </c>
      <c r="E619" s="66" t="s">
        <v>1895</v>
      </c>
      <c r="F619" s="54">
        <v>40599</v>
      </c>
      <c r="G619" s="83" t="s">
        <v>792</v>
      </c>
      <c r="H619" s="71"/>
      <c r="I619" s="3"/>
    </row>
    <row r="620" spans="1:9" s="2" customFormat="1" ht="68.25" customHeight="1">
      <c r="A620" s="67">
        <v>619</v>
      </c>
      <c r="B620" s="18"/>
      <c r="C620" s="73" t="s">
        <v>1185</v>
      </c>
      <c r="D620" s="73" t="s">
        <v>1346</v>
      </c>
      <c r="E620" s="66" t="s">
        <v>1347</v>
      </c>
      <c r="F620" s="54">
        <v>40604</v>
      </c>
      <c r="G620" s="83" t="s">
        <v>792</v>
      </c>
      <c r="H620" s="71"/>
      <c r="I620" s="3"/>
    </row>
    <row r="621" spans="1:9" s="2" customFormat="1" ht="68.25" customHeight="1">
      <c r="A621" s="67">
        <v>620</v>
      </c>
      <c r="B621" s="18"/>
      <c r="C621" s="73" t="s">
        <v>1896</v>
      </c>
      <c r="D621" s="73" t="s">
        <v>2091</v>
      </c>
      <c r="E621" s="66" t="s">
        <v>2092</v>
      </c>
      <c r="F621" s="54">
        <v>40605</v>
      </c>
      <c r="G621" s="83" t="s">
        <v>792</v>
      </c>
      <c r="H621" s="71"/>
      <c r="I621" s="3"/>
    </row>
    <row r="622" spans="1:9" s="2" customFormat="1" ht="68.25" customHeight="1">
      <c r="A622" s="67">
        <v>621</v>
      </c>
      <c r="B622" s="18" t="s">
        <v>748</v>
      </c>
      <c r="C622" s="73" t="s">
        <v>1348</v>
      </c>
      <c r="D622" s="73" t="s">
        <v>1349</v>
      </c>
      <c r="E622" s="66" t="s">
        <v>1350</v>
      </c>
      <c r="F622" s="54">
        <v>40605</v>
      </c>
      <c r="G622" s="83" t="s">
        <v>792</v>
      </c>
      <c r="H622" s="71"/>
      <c r="I622" s="3"/>
    </row>
    <row r="623" spans="1:9" s="2" customFormat="1" ht="68.25" customHeight="1">
      <c r="A623" s="67">
        <v>622</v>
      </c>
      <c r="B623" s="18"/>
      <c r="C623" s="73" t="s">
        <v>1351</v>
      </c>
      <c r="D623" s="73" t="s">
        <v>1352</v>
      </c>
      <c r="E623" s="66" t="s">
        <v>1353</v>
      </c>
      <c r="F623" s="54">
        <v>40605</v>
      </c>
      <c r="G623" s="83" t="s">
        <v>1051</v>
      </c>
      <c r="H623" s="71"/>
      <c r="I623" s="3"/>
    </row>
    <row r="624" spans="1:9" ht="68.25" customHeight="1">
      <c r="A624" s="67">
        <v>623</v>
      </c>
      <c r="B624" s="18" t="s">
        <v>748</v>
      </c>
      <c r="C624" s="66" t="s">
        <v>1893</v>
      </c>
      <c r="D624" s="66" t="s">
        <v>1897</v>
      </c>
      <c r="E624" s="66" t="s">
        <v>1898</v>
      </c>
      <c r="F624" s="84">
        <v>40606</v>
      </c>
      <c r="G624" s="83" t="s">
        <v>792</v>
      </c>
      <c r="H624" s="71"/>
      <c r="I624" s="3"/>
    </row>
    <row r="625" spans="1:9" ht="68.25" customHeight="1">
      <c r="A625" s="67">
        <v>624</v>
      </c>
      <c r="B625" s="18"/>
      <c r="C625" s="66" t="s">
        <v>1899</v>
      </c>
      <c r="D625" s="66" t="s">
        <v>1900</v>
      </c>
      <c r="E625" s="66" t="s">
        <v>1901</v>
      </c>
      <c r="F625" s="87" t="s">
        <v>2173</v>
      </c>
      <c r="G625" s="83" t="s">
        <v>1051</v>
      </c>
      <c r="H625" s="71"/>
      <c r="I625" s="3"/>
    </row>
    <row r="626" spans="1:9" ht="68.25" customHeight="1">
      <c r="A626" s="67">
        <v>625</v>
      </c>
      <c r="B626" s="18"/>
      <c r="C626" s="73" t="s">
        <v>1902</v>
      </c>
      <c r="D626" s="73" t="s">
        <v>1903</v>
      </c>
      <c r="E626" s="66" t="s">
        <v>2093</v>
      </c>
      <c r="F626" s="84">
        <v>40610</v>
      </c>
      <c r="G626" s="83" t="s">
        <v>792</v>
      </c>
      <c r="H626" s="71"/>
      <c r="I626" s="3"/>
    </row>
    <row r="627" spans="1:9" ht="68.25" customHeight="1">
      <c r="A627" s="67">
        <v>626</v>
      </c>
      <c r="B627" s="18" t="s">
        <v>748</v>
      </c>
      <c r="C627" s="73" t="s">
        <v>1579</v>
      </c>
      <c r="D627" s="73" t="s">
        <v>1904</v>
      </c>
      <c r="E627" s="61" t="s">
        <v>1905</v>
      </c>
      <c r="F627" s="84">
        <v>40612</v>
      </c>
      <c r="G627" s="83" t="s">
        <v>792</v>
      </c>
      <c r="H627" s="71"/>
      <c r="I627" s="3"/>
    </row>
    <row r="628" spans="1:9" ht="68.25" customHeight="1">
      <c r="A628" s="67">
        <v>627</v>
      </c>
      <c r="B628" s="18" t="s">
        <v>748</v>
      </c>
      <c r="C628" s="73" t="s">
        <v>1471</v>
      </c>
      <c r="D628" s="73" t="s">
        <v>1354</v>
      </c>
      <c r="E628" s="66" t="s">
        <v>1355</v>
      </c>
      <c r="F628" s="84">
        <v>40613</v>
      </c>
      <c r="G628" s="83" t="s">
        <v>792</v>
      </c>
      <c r="H628" s="71"/>
      <c r="I628" s="3"/>
    </row>
    <row r="629" spans="1:9" ht="68.25" customHeight="1">
      <c r="A629" s="67">
        <v>628</v>
      </c>
      <c r="B629" s="18" t="s">
        <v>748</v>
      </c>
      <c r="C629" s="73" t="s">
        <v>362</v>
      </c>
      <c r="D629" s="73" t="s">
        <v>1356</v>
      </c>
      <c r="E629" s="66" t="s">
        <v>1357</v>
      </c>
      <c r="F629" s="87" t="s">
        <v>2174</v>
      </c>
      <c r="G629" s="83" t="s">
        <v>792</v>
      </c>
      <c r="H629" s="71"/>
      <c r="I629" s="3"/>
    </row>
    <row r="630" spans="1:9" ht="68.25" customHeight="1">
      <c r="A630" s="67">
        <v>629</v>
      </c>
      <c r="B630" s="18" t="s">
        <v>748</v>
      </c>
      <c r="C630" s="66" t="s">
        <v>1893</v>
      </c>
      <c r="D630" s="66" t="s">
        <v>1906</v>
      </c>
      <c r="E630" s="66" t="s">
        <v>1907</v>
      </c>
      <c r="F630" s="84">
        <v>40616</v>
      </c>
      <c r="G630" s="83" t="s">
        <v>792</v>
      </c>
      <c r="H630" s="71"/>
      <c r="I630" s="3"/>
    </row>
    <row r="631" spans="1:9" ht="68.25" customHeight="1">
      <c r="A631" s="67">
        <v>630</v>
      </c>
      <c r="B631" s="18" t="s">
        <v>748</v>
      </c>
      <c r="C631" s="73" t="s">
        <v>361</v>
      </c>
      <c r="D631" s="73" t="s">
        <v>1358</v>
      </c>
      <c r="E631" s="66" t="s">
        <v>1359</v>
      </c>
      <c r="F631" s="87" t="s">
        <v>2175</v>
      </c>
      <c r="G631" s="83" t="s">
        <v>792</v>
      </c>
      <c r="H631" s="71"/>
      <c r="I631" s="3"/>
    </row>
    <row r="632" spans="1:9" ht="68.25" customHeight="1">
      <c r="A632" s="67">
        <v>631</v>
      </c>
      <c r="B632" s="18"/>
      <c r="C632" s="73" t="s">
        <v>1360</v>
      </c>
      <c r="D632" s="73" t="s">
        <v>1361</v>
      </c>
      <c r="E632" s="66" t="s">
        <v>1362</v>
      </c>
      <c r="F632" s="84">
        <v>40623</v>
      </c>
      <c r="G632" s="83" t="s">
        <v>792</v>
      </c>
      <c r="H632" s="71"/>
      <c r="I632" s="3"/>
    </row>
    <row r="633" spans="1:9" ht="68.25" customHeight="1">
      <c r="A633" s="67">
        <v>632</v>
      </c>
      <c r="B633" s="18"/>
      <c r="C633" s="66" t="s">
        <v>1363</v>
      </c>
      <c r="D633" s="66" t="s">
        <v>1908</v>
      </c>
      <c r="E633" s="66" t="s">
        <v>1364</v>
      </c>
      <c r="F633" s="87" t="s">
        <v>2176</v>
      </c>
      <c r="G633" s="83" t="s">
        <v>792</v>
      </c>
      <c r="H633" s="71"/>
      <c r="I633" s="3"/>
    </row>
    <row r="634" spans="1:9" ht="68.25" customHeight="1">
      <c r="A634" s="67">
        <v>633</v>
      </c>
      <c r="B634" s="18"/>
      <c r="C634" s="73" t="s">
        <v>1577</v>
      </c>
      <c r="D634" s="73" t="s">
        <v>1365</v>
      </c>
      <c r="E634" s="66" t="s">
        <v>1364</v>
      </c>
      <c r="F634" s="87" t="s">
        <v>2176</v>
      </c>
      <c r="G634" s="83" t="s">
        <v>792</v>
      </c>
      <c r="H634" s="71"/>
      <c r="I634" s="3"/>
    </row>
    <row r="635" spans="1:9" ht="68.25" customHeight="1">
      <c r="A635" s="67">
        <v>634</v>
      </c>
      <c r="B635" s="18"/>
      <c r="C635" s="73" t="s">
        <v>1366</v>
      </c>
      <c r="D635" s="73" t="s">
        <v>1367</v>
      </c>
      <c r="E635" s="66" t="s">
        <v>1362</v>
      </c>
      <c r="F635" s="84">
        <v>40624</v>
      </c>
      <c r="G635" s="83" t="s">
        <v>792</v>
      </c>
      <c r="H635" s="71"/>
      <c r="I635" s="3"/>
    </row>
    <row r="636" spans="1:9" ht="68.25" customHeight="1">
      <c r="A636" s="67">
        <v>635</v>
      </c>
      <c r="B636" s="18"/>
      <c r="C636" s="73" t="s">
        <v>1368</v>
      </c>
      <c r="D636" s="73" t="s">
        <v>1369</v>
      </c>
      <c r="E636" s="66" t="s">
        <v>1362</v>
      </c>
      <c r="F636" s="84">
        <v>40624</v>
      </c>
      <c r="G636" s="83" t="s">
        <v>792</v>
      </c>
      <c r="H636" s="71"/>
      <c r="I636" s="3"/>
    </row>
    <row r="637" spans="1:9" ht="68.25" customHeight="1">
      <c r="A637" s="67">
        <v>636</v>
      </c>
      <c r="B637" s="18"/>
      <c r="C637" s="61" t="s">
        <v>1370</v>
      </c>
      <c r="D637" s="61" t="s">
        <v>1371</v>
      </c>
      <c r="E637" s="66" t="s">
        <v>1909</v>
      </c>
      <c r="F637" s="85" t="s">
        <v>2177</v>
      </c>
      <c r="G637" s="83" t="s">
        <v>792</v>
      </c>
      <c r="H637" s="18"/>
      <c r="I637" s="3"/>
    </row>
    <row r="638" spans="1:9" ht="68.25" customHeight="1">
      <c r="A638" s="67">
        <v>637</v>
      </c>
      <c r="B638" s="18" t="s">
        <v>748</v>
      </c>
      <c r="C638" s="66" t="s">
        <v>1712</v>
      </c>
      <c r="D638" s="66" t="s">
        <v>1910</v>
      </c>
      <c r="E638" s="66" t="s">
        <v>1909</v>
      </c>
      <c r="F638" s="85" t="s">
        <v>2177</v>
      </c>
      <c r="G638" s="83" t="s">
        <v>792</v>
      </c>
      <c r="H638" s="71"/>
      <c r="I638" s="3"/>
    </row>
    <row r="639" spans="1:9" ht="68.25" customHeight="1">
      <c r="A639" s="67">
        <v>638</v>
      </c>
      <c r="B639" s="18"/>
      <c r="C639" s="73" t="s">
        <v>1372</v>
      </c>
      <c r="D639" s="73" t="s">
        <v>1373</v>
      </c>
      <c r="E639" s="66" t="s">
        <v>1362</v>
      </c>
      <c r="F639" s="84">
        <v>40625</v>
      </c>
      <c r="G639" s="83" t="s">
        <v>792</v>
      </c>
      <c r="H639" s="71"/>
      <c r="I639" s="3"/>
    </row>
    <row r="640" spans="1:9" ht="68.25" customHeight="1">
      <c r="A640" s="67">
        <v>639</v>
      </c>
      <c r="B640" s="18"/>
      <c r="C640" s="73" t="s">
        <v>1374</v>
      </c>
      <c r="D640" s="73" t="s">
        <v>1375</v>
      </c>
      <c r="E640" s="66" t="s">
        <v>1376</v>
      </c>
      <c r="F640" s="84">
        <v>40625</v>
      </c>
      <c r="G640" s="83" t="s">
        <v>792</v>
      </c>
      <c r="H640" s="71"/>
      <c r="I640" s="3"/>
    </row>
    <row r="641" spans="1:9" ht="68.25" customHeight="1">
      <c r="A641" s="67">
        <v>640</v>
      </c>
      <c r="B641" s="18" t="s">
        <v>748</v>
      </c>
      <c r="C641" s="61" t="s">
        <v>1911</v>
      </c>
      <c r="D641" s="66" t="s">
        <v>1377</v>
      </c>
      <c r="E641" s="66" t="s">
        <v>1912</v>
      </c>
      <c r="F641" s="84">
        <v>40626</v>
      </c>
      <c r="G641" s="83" t="s">
        <v>792</v>
      </c>
      <c r="H641" s="18"/>
      <c r="I641" s="3"/>
    </row>
    <row r="642" spans="1:9" ht="68.25" customHeight="1">
      <c r="A642" s="67">
        <v>641</v>
      </c>
      <c r="B642" s="18" t="s">
        <v>748</v>
      </c>
      <c r="C642" s="61" t="s">
        <v>0</v>
      </c>
      <c r="D642" s="61" t="s">
        <v>1378</v>
      </c>
      <c r="E642" s="66" t="s">
        <v>1379</v>
      </c>
      <c r="F642" s="84">
        <v>40626</v>
      </c>
      <c r="G642" s="83" t="s">
        <v>792</v>
      </c>
      <c r="H642" s="18"/>
      <c r="I642" s="3"/>
    </row>
    <row r="643" spans="1:9" ht="68.25" customHeight="1">
      <c r="A643" s="67">
        <v>642</v>
      </c>
      <c r="B643" s="18"/>
      <c r="C643" s="73" t="s">
        <v>1380</v>
      </c>
      <c r="D643" s="73" t="s">
        <v>1381</v>
      </c>
      <c r="E643" s="66" t="s">
        <v>1382</v>
      </c>
      <c r="F643" s="84">
        <v>40626</v>
      </c>
      <c r="G643" s="83" t="s">
        <v>792</v>
      </c>
      <c r="H643" s="71"/>
      <c r="I643" s="3"/>
    </row>
    <row r="644" spans="1:9" ht="68.25" customHeight="1">
      <c r="A644" s="67">
        <v>643</v>
      </c>
      <c r="B644" s="18"/>
      <c r="C644" s="66" t="s">
        <v>1913</v>
      </c>
      <c r="D644" s="66" t="s">
        <v>1914</v>
      </c>
      <c r="E644" s="66" t="s">
        <v>1915</v>
      </c>
      <c r="F644" s="87" t="s">
        <v>2178</v>
      </c>
      <c r="G644" s="83" t="s">
        <v>792</v>
      </c>
      <c r="H644" s="71"/>
      <c r="I644" s="3"/>
    </row>
    <row r="645" spans="1:9" ht="68.25" customHeight="1">
      <c r="A645" s="67">
        <v>644</v>
      </c>
      <c r="B645" s="18"/>
      <c r="C645" s="66" t="s">
        <v>1916</v>
      </c>
      <c r="D645" s="66" t="s">
        <v>1917</v>
      </c>
      <c r="E645" s="66" t="s">
        <v>1918</v>
      </c>
      <c r="F645" s="87" t="s">
        <v>2178</v>
      </c>
      <c r="G645" s="83" t="s">
        <v>792</v>
      </c>
      <c r="H645" s="71"/>
      <c r="I645" s="3"/>
    </row>
    <row r="646" spans="1:9" ht="68.25" customHeight="1">
      <c r="A646" s="67">
        <v>645</v>
      </c>
      <c r="B646" s="18" t="s">
        <v>748</v>
      </c>
      <c r="C646" s="66" t="s">
        <v>1804</v>
      </c>
      <c r="D646" s="66" t="s">
        <v>1919</v>
      </c>
      <c r="E646" s="66" t="s">
        <v>1918</v>
      </c>
      <c r="F646" s="87" t="s">
        <v>2178</v>
      </c>
      <c r="G646" s="83" t="s">
        <v>792</v>
      </c>
      <c r="H646" s="71"/>
      <c r="I646" s="3"/>
    </row>
    <row r="647" spans="1:9" ht="68.25" customHeight="1">
      <c r="A647" s="67">
        <v>646</v>
      </c>
      <c r="B647" s="18" t="s">
        <v>748</v>
      </c>
      <c r="C647" s="66" t="s">
        <v>1712</v>
      </c>
      <c r="D647" s="66" t="s">
        <v>1920</v>
      </c>
      <c r="E647" s="66" t="s">
        <v>1918</v>
      </c>
      <c r="F647" s="87" t="s">
        <v>2178</v>
      </c>
      <c r="G647" s="83" t="s">
        <v>792</v>
      </c>
      <c r="H647" s="71"/>
      <c r="I647" s="3"/>
    </row>
    <row r="648" spans="1:9" ht="68.25" customHeight="1">
      <c r="A648" s="67">
        <v>647</v>
      </c>
      <c r="B648" s="18"/>
      <c r="C648" s="66" t="s">
        <v>1921</v>
      </c>
      <c r="D648" s="66" t="s">
        <v>1922</v>
      </c>
      <c r="E648" s="66" t="s">
        <v>1918</v>
      </c>
      <c r="F648" s="87" t="s">
        <v>2178</v>
      </c>
      <c r="G648" s="83" t="s">
        <v>792</v>
      </c>
      <c r="H648" s="71"/>
      <c r="I648" s="3"/>
    </row>
    <row r="649" spans="1:9" ht="68.25" customHeight="1">
      <c r="A649" s="67">
        <v>648</v>
      </c>
      <c r="B649" s="18"/>
      <c r="C649" s="66" t="s">
        <v>1923</v>
      </c>
      <c r="D649" s="66" t="s">
        <v>1924</v>
      </c>
      <c r="E649" s="66" t="s">
        <v>1925</v>
      </c>
      <c r="F649" s="87" t="s">
        <v>2178</v>
      </c>
      <c r="G649" s="83" t="s">
        <v>792</v>
      </c>
      <c r="H649" s="71"/>
      <c r="I649" s="3"/>
    </row>
    <row r="650" spans="1:9" ht="68.25" customHeight="1">
      <c r="A650" s="67">
        <v>649</v>
      </c>
      <c r="B650" s="18"/>
      <c r="C650" s="73" t="s">
        <v>1926</v>
      </c>
      <c r="D650" s="73" t="s">
        <v>1927</v>
      </c>
      <c r="E650" s="66" t="s">
        <v>1918</v>
      </c>
      <c r="F650" s="87" t="s">
        <v>2178</v>
      </c>
      <c r="G650" s="83" t="s">
        <v>792</v>
      </c>
      <c r="H650" s="71"/>
      <c r="I650" s="3"/>
    </row>
    <row r="651" spans="1:9" ht="68.25" customHeight="1">
      <c r="A651" s="67">
        <v>650</v>
      </c>
      <c r="B651" s="18"/>
      <c r="C651" s="25" t="s">
        <v>62</v>
      </c>
      <c r="D651" s="25" t="s">
        <v>1928</v>
      </c>
      <c r="E651" s="66" t="s">
        <v>1929</v>
      </c>
      <c r="F651" s="87" t="s">
        <v>2179</v>
      </c>
      <c r="G651" s="83" t="s">
        <v>792</v>
      </c>
      <c r="H651" s="18"/>
      <c r="I651" s="3"/>
    </row>
    <row r="652" spans="1:9" ht="68.25" customHeight="1">
      <c r="A652" s="67">
        <v>651</v>
      </c>
      <c r="B652" s="18"/>
      <c r="C652" s="25" t="s">
        <v>1383</v>
      </c>
      <c r="D652" s="25" t="s">
        <v>1930</v>
      </c>
      <c r="E652" s="66" t="s">
        <v>1929</v>
      </c>
      <c r="F652" s="87" t="s">
        <v>2179</v>
      </c>
      <c r="G652" s="83" t="s">
        <v>792</v>
      </c>
      <c r="H652" s="71"/>
      <c r="I652" s="3"/>
    </row>
    <row r="653" spans="1:9" ht="68.25" customHeight="1">
      <c r="A653" s="67">
        <v>652</v>
      </c>
      <c r="B653" s="18"/>
      <c r="C653" s="66" t="s">
        <v>1931</v>
      </c>
      <c r="D653" s="66" t="s">
        <v>1932</v>
      </c>
      <c r="E653" s="66" t="s">
        <v>1933</v>
      </c>
      <c r="F653" s="87" t="s">
        <v>2179</v>
      </c>
      <c r="G653" s="83" t="s">
        <v>792</v>
      </c>
      <c r="H653" s="71"/>
      <c r="I653" s="3"/>
    </row>
    <row r="654" spans="1:9" ht="68.25" customHeight="1">
      <c r="A654" s="67">
        <v>653</v>
      </c>
      <c r="B654" s="18"/>
      <c r="C654" s="73" t="s">
        <v>1934</v>
      </c>
      <c r="D654" s="73" t="s">
        <v>1935</v>
      </c>
      <c r="E654" s="66" t="s">
        <v>1929</v>
      </c>
      <c r="F654" s="87" t="s">
        <v>2179</v>
      </c>
      <c r="G654" s="83" t="s">
        <v>792</v>
      </c>
      <c r="H654" s="71"/>
      <c r="I654" s="3"/>
    </row>
    <row r="655" spans="1:9" ht="68.25" customHeight="1">
      <c r="A655" s="67">
        <v>654</v>
      </c>
      <c r="B655" s="18"/>
      <c r="C655" s="73" t="s">
        <v>1936</v>
      </c>
      <c r="D655" s="73" t="s">
        <v>1937</v>
      </c>
      <c r="E655" s="66" t="s">
        <v>1929</v>
      </c>
      <c r="F655" s="87" t="s">
        <v>2179</v>
      </c>
      <c r="G655" s="83" t="s">
        <v>792</v>
      </c>
      <c r="H655" s="71"/>
      <c r="I655" s="3"/>
    </row>
    <row r="656" spans="1:9" ht="68.25" customHeight="1">
      <c r="A656" s="67">
        <v>655</v>
      </c>
      <c r="B656" s="18"/>
      <c r="C656" s="73" t="s">
        <v>1938</v>
      </c>
      <c r="D656" s="73" t="s">
        <v>1939</v>
      </c>
      <c r="E656" s="66" t="s">
        <v>1940</v>
      </c>
      <c r="F656" s="87" t="s">
        <v>2179</v>
      </c>
      <c r="G656" s="83" t="s">
        <v>792</v>
      </c>
      <c r="H656" s="71"/>
      <c r="I656" s="3"/>
    </row>
    <row r="657" spans="1:9" ht="68.25" customHeight="1">
      <c r="A657" s="67">
        <v>656</v>
      </c>
      <c r="B657" s="18"/>
      <c r="C657" s="73" t="s">
        <v>1941</v>
      </c>
      <c r="D657" s="73" t="s">
        <v>1942</v>
      </c>
      <c r="E657" s="66" t="s">
        <v>1929</v>
      </c>
      <c r="F657" s="87" t="s">
        <v>2179</v>
      </c>
      <c r="G657" s="83" t="s">
        <v>792</v>
      </c>
      <c r="H657" s="71"/>
      <c r="I657" s="3"/>
    </row>
    <row r="658" spans="1:9" ht="68.25" customHeight="1">
      <c r="A658" s="67">
        <v>657</v>
      </c>
      <c r="B658" s="18"/>
      <c r="C658" s="73" t="s">
        <v>1943</v>
      </c>
      <c r="D658" s="73" t="s">
        <v>1944</v>
      </c>
      <c r="E658" s="66" t="s">
        <v>1929</v>
      </c>
      <c r="F658" s="87" t="s">
        <v>2179</v>
      </c>
      <c r="G658" s="83" t="s">
        <v>792</v>
      </c>
      <c r="H658" s="71"/>
      <c r="I658" s="3"/>
    </row>
    <row r="659" spans="1:9" ht="68.25" customHeight="1">
      <c r="A659" s="67">
        <v>658</v>
      </c>
      <c r="B659" s="18"/>
      <c r="C659" s="66" t="s">
        <v>1945</v>
      </c>
      <c r="D659" s="66" t="s">
        <v>1946</v>
      </c>
      <c r="E659" s="66" t="s">
        <v>1929</v>
      </c>
      <c r="F659" s="87" t="s">
        <v>2179</v>
      </c>
      <c r="G659" s="83" t="s">
        <v>792</v>
      </c>
      <c r="H659" s="71"/>
      <c r="I659" s="3"/>
    </row>
    <row r="660" spans="1:9" ht="68.25" customHeight="1">
      <c r="A660" s="67">
        <v>659</v>
      </c>
      <c r="B660" s="18"/>
      <c r="C660" s="66" t="s">
        <v>1947</v>
      </c>
      <c r="D660" s="66" t="s">
        <v>1948</v>
      </c>
      <c r="E660" s="66" t="s">
        <v>1929</v>
      </c>
      <c r="F660" s="87" t="s">
        <v>2179</v>
      </c>
      <c r="G660" s="83" t="s">
        <v>792</v>
      </c>
      <c r="H660" s="71"/>
      <c r="I660" s="3"/>
    </row>
    <row r="661" spans="1:9" ht="68.25" customHeight="1">
      <c r="A661" s="67">
        <v>660</v>
      </c>
      <c r="B661" s="18"/>
      <c r="C661" s="66" t="s">
        <v>1949</v>
      </c>
      <c r="D661" s="66" t="s">
        <v>1950</v>
      </c>
      <c r="E661" s="66" t="s">
        <v>1929</v>
      </c>
      <c r="F661" s="87" t="s">
        <v>2179</v>
      </c>
      <c r="G661" s="83" t="s">
        <v>792</v>
      </c>
      <c r="H661" s="71"/>
      <c r="I661" s="3"/>
    </row>
    <row r="662" spans="1:9" ht="68.25" customHeight="1">
      <c r="A662" s="67">
        <v>661</v>
      </c>
      <c r="B662" s="18"/>
      <c r="C662" s="66" t="s">
        <v>1951</v>
      </c>
      <c r="D662" s="66" t="s">
        <v>2094</v>
      </c>
      <c r="E662" s="66" t="s">
        <v>1929</v>
      </c>
      <c r="F662" s="87" t="s">
        <v>2179</v>
      </c>
      <c r="G662" s="83" t="s">
        <v>792</v>
      </c>
      <c r="H662" s="71"/>
      <c r="I662" s="3"/>
    </row>
    <row r="663" spans="1:9" ht="68.25" customHeight="1">
      <c r="A663" s="67">
        <v>662</v>
      </c>
      <c r="B663" s="18"/>
      <c r="C663" s="66" t="s">
        <v>2095</v>
      </c>
      <c r="D663" s="66" t="s">
        <v>2096</v>
      </c>
      <c r="E663" s="66" t="s">
        <v>1929</v>
      </c>
      <c r="F663" s="87" t="s">
        <v>2179</v>
      </c>
      <c r="G663" s="83" t="s">
        <v>792</v>
      </c>
      <c r="H663" s="71"/>
      <c r="I663" s="3"/>
    </row>
    <row r="664" spans="1:9" ht="68.25" customHeight="1">
      <c r="A664" s="67">
        <v>663</v>
      </c>
      <c r="B664" s="18"/>
      <c r="C664" s="73" t="s">
        <v>2097</v>
      </c>
      <c r="D664" s="73" t="s">
        <v>2098</v>
      </c>
      <c r="E664" s="66" t="s">
        <v>1940</v>
      </c>
      <c r="F664" s="87" t="s">
        <v>2179</v>
      </c>
      <c r="G664" s="83" t="s">
        <v>792</v>
      </c>
      <c r="H664" s="71"/>
      <c r="I664" s="3"/>
    </row>
    <row r="665" spans="1:9" ht="68.25" customHeight="1">
      <c r="A665" s="67">
        <v>664</v>
      </c>
      <c r="B665" s="18"/>
      <c r="C665" s="73" t="s">
        <v>1952</v>
      </c>
      <c r="D665" s="73" t="s">
        <v>1953</v>
      </c>
      <c r="E665" s="66" t="s">
        <v>1929</v>
      </c>
      <c r="F665" s="87" t="s">
        <v>2179</v>
      </c>
      <c r="G665" s="83" t="s">
        <v>792</v>
      </c>
      <c r="H665" s="71"/>
      <c r="I665" s="3"/>
    </row>
    <row r="666" spans="1:9" ht="68.25" customHeight="1">
      <c r="A666" s="67">
        <v>665</v>
      </c>
      <c r="B666" s="18"/>
      <c r="C666" s="73" t="s">
        <v>1954</v>
      </c>
      <c r="D666" s="73" t="s">
        <v>1955</v>
      </c>
      <c r="E666" s="66" t="s">
        <v>1929</v>
      </c>
      <c r="F666" s="87" t="s">
        <v>2179</v>
      </c>
      <c r="G666" s="83" t="s">
        <v>792</v>
      </c>
      <c r="H666" s="71"/>
      <c r="I666" s="3"/>
    </row>
    <row r="667" spans="1:9" ht="68.25" customHeight="1">
      <c r="A667" s="67">
        <v>666</v>
      </c>
      <c r="B667" s="18"/>
      <c r="C667" s="73" t="s">
        <v>1956</v>
      </c>
      <c r="D667" s="73" t="s">
        <v>1957</v>
      </c>
      <c r="E667" s="66" t="s">
        <v>1929</v>
      </c>
      <c r="F667" s="87" t="s">
        <v>2179</v>
      </c>
      <c r="G667" s="83" t="s">
        <v>792</v>
      </c>
      <c r="H667" s="71"/>
      <c r="I667" s="3"/>
    </row>
    <row r="668" spans="1:9" ht="68.25" customHeight="1">
      <c r="A668" s="67">
        <v>667</v>
      </c>
      <c r="B668" s="18"/>
      <c r="C668" s="73" t="s">
        <v>1958</v>
      </c>
      <c r="D668" s="73" t="s">
        <v>1959</v>
      </c>
      <c r="E668" s="66" t="s">
        <v>1929</v>
      </c>
      <c r="F668" s="87" t="s">
        <v>2179</v>
      </c>
      <c r="G668" s="83" t="s">
        <v>792</v>
      </c>
      <c r="H668" s="71"/>
      <c r="I668" s="3"/>
    </row>
    <row r="669" spans="1:9" ht="68.25" customHeight="1">
      <c r="A669" s="67">
        <v>668</v>
      </c>
      <c r="B669" s="18"/>
      <c r="C669" s="73" t="s">
        <v>1960</v>
      </c>
      <c r="D669" s="73" t="s">
        <v>1961</v>
      </c>
      <c r="E669" s="66" t="s">
        <v>1929</v>
      </c>
      <c r="F669" s="87" t="s">
        <v>2179</v>
      </c>
      <c r="G669" s="83" t="s">
        <v>792</v>
      </c>
      <c r="H669" s="71"/>
      <c r="I669" s="3"/>
    </row>
    <row r="670" spans="1:9" ht="68.25" customHeight="1">
      <c r="A670" s="67">
        <v>669</v>
      </c>
      <c r="B670" s="18"/>
      <c r="C670" s="73" t="s">
        <v>1962</v>
      </c>
      <c r="D670" s="73" t="s">
        <v>1963</v>
      </c>
      <c r="E670" s="66" t="s">
        <v>1929</v>
      </c>
      <c r="F670" s="87" t="s">
        <v>2179</v>
      </c>
      <c r="G670" s="83" t="s">
        <v>792</v>
      </c>
      <c r="H670" s="71"/>
      <c r="I670" s="3"/>
    </row>
    <row r="671" spans="1:9" ht="68.25" customHeight="1">
      <c r="A671" s="67">
        <v>670</v>
      </c>
      <c r="B671" s="18"/>
      <c r="C671" s="73" t="s">
        <v>1964</v>
      </c>
      <c r="D671" s="73" t="s">
        <v>1965</v>
      </c>
      <c r="E671" s="66" t="s">
        <v>1929</v>
      </c>
      <c r="F671" s="87" t="s">
        <v>2179</v>
      </c>
      <c r="G671" s="83" t="s">
        <v>792</v>
      </c>
      <c r="H671" s="71"/>
      <c r="I671" s="3"/>
    </row>
    <row r="672" spans="1:9" ht="68.25" customHeight="1">
      <c r="A672" s="67">
        <v>671</v>
      </c>
      <c r="B672" s="18"/>
      <c r="C672" s="73" t="s">
        <v>1611</v>
      </c>
      <c r="D672" s="73" t="s">
        <v>1966</v>
      </c>
      <c r="E672" s="66" t="s">
        <v>1929</v>
      </c>
      <c r="F672" s="87" t="s">
        <v>2179</v>
      </c>
      <c r="G672" s="83" t="s">
        <v>792</v>
      </c>
      <c r="H672" s="71"/>
      <c r="I672" s="3"/>
    </row>
    <row r="673" spans="1:9" ht="68.25" customHeight="1">
      <c r="A673" s="67">
        <v>672</v>
      </c>
      <c r="B673" s="18"/>
      <c r="C673" s="66" t="s">
        <v>1967</v>
      </c>
      <c r="D673" s="66" t="s">
        <v>1968</v>
      </c>
      <c r="E673" s="66" t="s">
        <v>1929</v>
      </c>
      <c r="F673" s="87" t="s">
        <v>2179</v>
      </c>
      <c r="G673" s="83" t="s">
        <v>792</v>
      </c>
      <c r="H673" s="71"/>
      <c r="I673" s="3"/>
    </row>
    <row r="674" spans="1:9" ht="68.25" customHeight="1">
      <c r="A674" s="67">
        <v>673</v>
      </c>
      <c r="B674" s="18"/>
      <c r="C674" s="66" t="s">
        <v>1969</v>
      </c>
      <c r="D674" s="66" t="s">
        <v>1970</v>
      </c>
      <c r="E674" s="66" t="s">
        <v>1971</v>
      </c>
      <c r="F674" s="87" t="s">
        <v>2179</v>
      </c>
      <c r="G674" s="83" t="s">
        <v>792</v>
      </c>
      <c r="H674" s="71"/>
      <c r="I674" s="3"/>
    </row>
    <row r="675" spans="1:9" ht="68.25" customHeight="1">
      <c r="A675" s="67">
        <v>674</v>
      </c>
      <c r="B675" s="18"/>
      <c r="C675" s="66" t="s">
        <v>1972</v>
      </c>
      <c r="D675" s="66" t="s">
        <v>1973</v>
      </c>
      <c r="E675" s="66" t="s">
        <v>1974</v>
      </c>
      <c r="F675" s="87" t="s">
        <v>2179</v>
      </c>
      <c r="G675" s="83" t="s">
        <v>792</v>
      </c>
      <c r="H675" s="71"/>
      <c r="I675" s="3"/>
    </row>
    <row r="676" spans="1:9" ht="68.25" customHeight="1">
      <c r="A676" s="67">
        <v>675</v>
      </c>
      <c r="B676" s="18"/>
      <c r="C676" s="66" t="s">
        <v>1975</v>
      </c>
      <c r="D676" s="66" t="s">
        <v>1976</v>
      </c>
      <c r="E676" s="66" t="s">
        <v>1977</v>
      </c>
      <c r="F676" s="87" t="s">
        <v>2179</v>
      </c>
      <c r="G676" s="83" t="s">
        <v>792</v>
      </c>
      <c r="H676" s="71"/>
      <c r="I676" s="3"/>
    </row>
    <row r="677" spans="1:9" ht="68.25" customHeight="1">
      <c r="A677" s="67">
        <v>676</v>
      </c>
      <c r="B677" s="18"/>
      <c r="C677" s="66" t="s">
        <v>1978</v>
      </c>
      <c r="D677" s="66" t="s">
        <v>1979</v>
      </c>
      <c r="E677" s="66" t="s">
        <v>1980</v>
      </c>
      <c r="F677" s="87" t="s">
        <v>2179</v>
      </c>
      <c r="G677" s="83" t="s">
        <v>792</v>
      </c>
      <c r="H677" s="71"/>
      <c r="I677" s="3"/>
    </row>
    <row r="678" spans="1:9" ht="68.25" customHeight="1">
      <c r="A678" s="67">
        <v>677</v>
      </c>
      <c r="B678" s="18"/>
      <c r="C678" s="73" t="s">
        <v>1981</v>
      </c>
      <c r="D678" s="73" t="s">
        <v>1982</v>
      </c>
      <c r="E678" s="66" t="s">
        <v>1983</v>
      </c>
      <c r="F678" s="87" t="s">
        <v>2179</v>
      </c>
      <c r="G678" s="83" t="s">
        <v>792</v>
      </c>
      <c r="H678" s="71"/>
      <c r="I678" s="3"/>
    </row>
    <row r="679" spans="1:9" ht="68.25" customHeight="1">
      <c r="A679" s="67">
        <v>678</v>
      </c>
      <c r="B679" s="18"/>
      <c r="C679" s="73" t="s">
        <v>1984</v>
      </c>
      <c r="D679" s="73" t="s">
        <v>1985</v>
      </c>
      <c r="E679" s="66" t="s">
        <v>1986</v>
      </c>
      <c r="F679" s="87" t="s">
        <v>2179</v>
      </c>
      <c r="G679" s="83" t="s">
        <v>792</v>
      </c>
      <c r="H679" s="71"/>
      <c r="I679" s="3"/>
    </row>
    <row r="680" spans="1:9" ht="68.25" customHeight="1">
      <c r="A680" s="67">
        <v>679</v>
      </c>
      <c r="B680" s="18"/>
      <c r="C680" s="73" t="s">
        <v>1987</v>
      </c>
      <c r="D680" s="73" t="s">
        <v>1988</v>
      </c>
      <c r="E680" s="66" t="s">
        <v>1989</v>
      </c>
      <c r="F680" s="87" t="s">
        <v>2179</v>
      </c>
      <c r="G680" s="83" t="s">
        <v>792</v>
      </c>
      <c r="H680" s="71"/>
      <c r="I680" s="3"/>
    </row>
    <row r="681" spans="1:9" ht="68.25" customHeight="1">
      <c r="A681" s="67">
        <v>680</v>
      </c>
      <c r="B681" s="18" t="s">
        <v>748</v>
      </c>
      <c r="C681" s="73" t="s">
        <v>1990</v>
      </c>
      <c r="D681" s="73" t="s">
        <v>1991</v>
      </c>
      <c r="E681" s="61" t="s">
        <v>1992</v>
      </c>
      <c r="F681" s="87" t="s">
        <v>2179</v>
      </c>
      <c r="G681" s="83" t="s">
        <v>792</v>
      </c>
      <c r="H681" s="71"/>
      <c r="I681" s="3"/>
    </row>
    <row r="682" spans="1:9" ht="68.25" customHeight="1">
      <c r="A682" s="67">
        <v>681</v>
      </c>
      <c r="B682" s="18"/>
      <c r="C682" s="61" t="s">
        <v>1993</v>
      </c>
      <c r="D682" s="61" t="s">
        <v>1994</v>
      </c>
      <c r="E682" s="61" t="s">
        <v>1995</v>
      </c>
      <c r="F682" s="87" t="s">
        <v>2179</v>
      </c>
      <c r="G682" s="83" t="s">
        <v>792</v>
      </c>
      <c r="H682" s="71"/>
      <c r="I682" s="3"/>
    </row>
    <row r="683" spans="1:9" ht="68.25" customHeight="1">
      <c r="A683" s="67">
        <v>682</v>
      </c>
      <c r="B683" s="18"/>
      <c r="C683" s="61" t="s">
        <v>1996</v>
      </c>
      <c r="D683" s="61" t="s">
        <v>2099</v>
      </c>
      <c r="E683" s="61" t="s">
        <v>1995</v>
      </c>
      <c r="F683" s="87" t="s">
        <v>2179</v>
      </c>
      <c r="G683" s="83" t="s">
        <v>792</v>
      </c>
      <c r="H683" s="71"/>
      <c r="I683" s="3"/>
    </row>
    <row r="684" spans="1:9" ht="68.25" customHeight="1">
      <c r="A684" s="67">
        <v>683</v>
      </c>
      <c r="B684" s="18"/>
      <c r="C684" s="73" t="s">
        <v>1997</v>
      </c>
      <c r="D684" s="73" t="s">
        <v>1998</v>
      </c>
      <c r="E684" s="61" t="s">
        <v>1995</v>
      </c>
      <c r="F684" s="87" t="s">
        <v>2179</v>
      </c>
      <c r="G684" s="83" t="s">
        <v>792</v>
      </c>
      <c r="H684" s="71"/>
      <c r="I684" s="3"/>
    </row>
    <row r="685" spans="1:9" ht="68.25" customHeight="1">
      <c r="A685" s="67">
        <v>684</v>
      </c>
      <c r="B685" s="18"/>
      <c r="C685" s="73" t="s">
        <v>1999</v>
      </c>
      <c r="D685" s="73" t="s">
        <v>2000</v>
      </c>
      <c r="E685" s="61" t="s">
        <v>1995</v>
      </c>
      <c r="F685" s="87" t="s">
        <v>2179</v>
      </c>
      <c r="G685" s="83" t="s">
        <v>792</v>
      </c>
      <c r="H685" s="71"/>
      <c r="I685" s="3"/>
    </row>
    <row r="686" spans="1:9" ht="68.25" customHeight="1">
      <c r="A686" s="67">
        <v>685</v>
      </c>
      <c r="B686" s="18"/>
      <c r="C686" s="73" t="s">
        <v>1384</v>
      </c>
      <c r="D686" s="73" t="s">
        <v>2001</v>
      </c>
      <c r="E686" s="61" t="s">
        <v>1995</v>
      </c>
      <c r="F686" s="87" t="s">
        <v>2179</v>
      </c>
      <c r="G686" s="83" t="s">
        <v>792</v>
      </c>
      <c r="H686" s="71"/>
      <c r="I686" s="3"/>
    </row>
    <row r="687" spans="1:9" ht="68.25" customHeight="1">
      <c r="A687" s="67">
        <v>686</v>
      </c>
      <c r="B687" s="18"/>
      <c r="C687" s="61" t="s">
        <v>2002</v>
      </c>
      <c r="D687" s="61" t="s">
        <v>2003</v>
      </c>
      <c r="E687" s="61" t="s">
        <v>1995</v>
      </c>
      <c r="F687" s="87" t="s">
        <v>2179</v>
      </c>
      <c r="G687" s="83" t="s">
        <v>792</v>
      </c>
      <c r="H687" s="71"/>
      <c r="I687" s="3"/>
    </row>
    <row r="688" spans="1:9" ht="68.25" customHeight="1">
      <c r="A688" s="67">
        <v>687</v>
      </c>
      <c r="B688" s="18"/>
      <c r="C688" s="61" t="s">
        <v>2004</v>
      </c>
      <c r="D688" s="61" t="s">
        <v>2005</v>
      </c>
      <c r="E688" s="61" t="s">
        <v>1995</v>
      </c>
      <c r="F688" s="87" t="s">
        <v>2179</v>
      </c>
      <c r="G688" s="83" t="s">
        <v>792</v>
      </c>
      <c r="H688" s="71"/>
      <c r="I688" s="3"/>
    </row>
    <row r="689" spans="1:9" ht="68.25" customHeight="1">
      <c r="A689" s="67">
        <v>688</v>
      </c>
      <c r="B689" s="18"/>
      <c r="C689" s="61" t="s">
        <v>2006</v>
      </c>
      <c r="D689" s="61" t="s">
        <v>2007</v>
      </c>
      <c r="E689" s="61" t="s">
        <v>1995</v>
      </c>
      <c r="F689" s="87" t="s">
        <v>2179</v>
      </c>
      <c r="G689" s="83" t="s">
        <v>792</v>
      </c>
      <c r="H689" s="71"/>
      <c r="I689" s="3"/>
    </row>
    <row r="690" spans="1:9" ht="68.25" customHeight="1">
      <c r="A690" s="67">
        <v>689</v>
      </c>
      <c r="B690" s="18"/>
      <c r="C690" s="66" t="s">
        <v>2008</v>
      </c>
      <c r="D690" s="66" t="s">
        <v>2009</v>
      </c>
      <c r="E690" s="61" t="s">
        <v>1995</v>
      </c>
      <c r="F690" s="87" t="s">
        <v>2179</v>
      </c>
      <c r="G690" s="83" t="s">
        <v>792</v>
      </c>
      <c r="H690" s="71"/>
      <c r="I690" s="3"/>
    </row>
    <row r="691" spans="1:9" ht="68.25" customHeight="1">
      <c r="A691" s="67">
        <v>690</v>
      </c>
      <c r="B691" s="18"/>
      <c r="C691" s="73" t="s">
        <v>2010</v>
      </c>
      <c r="D691" s="73" t="s">
        <v>2011</v>
      </c>
      <c r="E691" s="61" t="s">
        <v>1992</v>
      </c>
      <c r="F691" s="87" t="s">
        <v>2179</v>
      </c>
      <c r="G691" s="83" t="s">
        <v>792</v>
      </c>
      <c r="H691" s="71"/>
      <c r="I691" s="3"/>
    </row>
    <row r="692" spans="1:9" ht="68.25" customHeight="1">
      <c r="A692" s="67">
        <v>691</v>
      </c>
      <c r="B692" s="18"/>
      <c r="C692" s="73" t="s">
        <v>2012</v>
      </c>
      <c r="D692" s="73" t="s">
        <v>2013</v>
      </c>
      <c r="E692" s="81" t="s">
        <v>2014</v>
      </c>
      <c r="F692" s="87" t="s">
        <v>2179</v>
      </c>
      <c r="G692" s="83" t="s">
        <v>1051</v>
      </c>
      <c r="H692" s="71"/>
      <c r="I692" s="3"/>
    </row>
    <row r="693" spans="1:9" ht="68.25" customHeight="1">
      <c r="A693" s="67">
        <v>692</v>
      </c>
      <c r="B693" s="18"/>
      <c r="C693" s="73" t="s">
        <v>2015</v>
      </c>
      <c r="D693" s="73" t="s">
        <v>2016</v>
      </c>
      <c r="E693" s="66" t="s">
        <v>2017</v>
      </c>
      <c r="F693" s="87" t="s">
        <v>2179</v>
      </c>
      <c r="G693" s="83" t="s">
        <v>1051</v>
      </c>
      <c r="H693" s="71"/>
      <c r="I693" s="3"/>
    </row>
    <row r="694" spans="1:9" ht="68.25" customHeight="1">
      <c r="A694" s="67">
        <v>693</v>
      </c>
      <c r="B694" s="18"/>
      <c r="C694" s="73" t="s">
        <v>2018</v>
      </c>
      <c r="D694" s="73" t="s">
        <v>2019</v>
      </c>
      <c r="E694" s="66" t="s">
        <v>2020</v>
      </c>
      <c r="F694" s="87" t="s">
        <v>2179</v>
      </c>
      <c r="G694" s="83" t="s">
        <v>1051</v>
      </c>
      <c r="H694" s="71"/>
      <c r="I694" s="3"/>
    </row>
    <row r="695" spans="1:9" ht="68.25" customHeight="1">
      <c r="A695" s="67">
        <v>694</v>
      </c>
      <c r="B695" s="18"/>
      <c r="C695" s="73" t="s">
        <v>2021</v>
      </c>
      <c r="D695" s="73" t="s">
        <v>2022</v>
      </c>
      <c r="E695" s="66" t="s">
        <v>2023</v>
      </c>
      <c r="F695" s="91" t="s">
        <v>2180</v>
      </c>
      <c r="G695" s="83" t="s">
        <v>792</v>
      </c>
      <c r="H695" s="71"/>
      <c r="I695" s="3"/>
    </row>
    <row r="696" spans="1:9" ht="68.25" customHeight="1">
      <c r="A696" s="67">
        <v>695</v>
      </c>
      <c r="B696" s="18"/>
      <c r="C696" s="73" t="s">
        <v>2024</v>
      </c>
      <c r="D696" s="73" t="s">
        <v>2025</v>
      </c>
      <c r="E696" s="66" t="s">
        <v>2023</v>
      </c>
      <c r="F696" s="91" t="s">
        <v>2180</v>
      </c>
      <c r="G696" s="83" t="s">
        <v>792</v>
      </c>
      <c r="H696" s="71"/>
      <c r="I696" s="3"/>
    </row>
    <row r="697" spans="1:9" ht="68.25" customHeight="1">
      <c r="A697" s="67">
        <v>696</v>
      </c>
      <c r="B697" s="18"/>
      <c r="C697" s="73" t="s">
        <v>2024</v>
      </c>
      <c r="D697" s="73" t="s">
        <v>2026</v>
      </c>
      <c r="E697" s="66" t="s">
        <v>2023</v>
      </c>
      <c r="F697" s="91" t="s">
        <v>2180</v>
      </c>
      <c r="G697" s="83" t="s">
        <v>792</v>
      </c>
      <c r="H697" s="71"/>
      <c r="I697" s="3"/>
    </row>
    <row r="698" spans="1:9" ht="68.25" customHeight="1">
      <c r="A698" s="67">
        <v>697</v>
      </c>
      <c r="B698" s="18"/>
      <c r="C698" s="73" t="s">
        <v>2027</v>
      </c>
      <c r="D698" s="73" t="s">
        <v>2028</v>
      </c>
      <c r="E698" s="66" t="s">
        <v>2023</v>
      </c>
      <c r="F698" s="91" t="s">
        <v>2180</v>
      </c>
      <c r="G698" s="83" t="s">
        <v>792</v>
      </c>
      <c r="H698" s="71"/>
      <c r="I698" s="3"/>
    </row>
    <row r="699" spans="1:9" ht="68.25" customHeight="1">
      <c r="A699" s="67">
        <v>698</v>
      </c>
      <c r="B699" s="18"/>
      <c r="C699" s="73" t="s">
        <v>2029</v>
      </c>
      <c r="D699" s="73" t="s">
        <v>2030</v>
      </c>
      <c r="E699" s="66" t="s">
        <v>2023</v>
      </c>
      <c r="F699" s="91" t="s">
        <v>2180</v>
      </c>
      <c r="G699" s="83" t="s">
        <v>792</v>
      </c>
      <c r="H699" s="71"/>
      <c r="I699" s="3"/>
    </row>
    <row r="700" spans="1:9" ht="68.25" customHeight="1">
      <c r="A700" s="67">
        <v>699</v>
      </c>
      <c r="B700" s="18"/>
      <c r="C700" s="73" t="s">
        <v>2031</v>
      </c>
      <c r="D700" s="73" t="s">
        <v>2032</v>
      </c>
      <c r="E700" s="66" t="s">
        <v>2023</v>
      </c>
      <c r="F700" s="91" t="s">
        <v>2180</v>
      </c>
      <c r="G700" s="83" t="s">
        <v>792</v>
      </c>
      <c r="H700" s="71"/>
      <c r="I700" s="3"/>
    </row>
    <row r="701" spans="1:9" ht="68.25" customHeight="1">
      <c r="A701" s="67">
        <v>700</v>
      </c>
      <c r="B701" s="18"/>
      <c r="C701" s="73" t="s">
        <v>2033</v>
      </c>
      <c r="D701" s="73" t="s">
        <v>2034</v>
      </c>
      <c r="E701" s="66" t="s">
        <v>2023</v>
      </c>
      <c r="F701" s="91" t="s">
        <v>2180</v>
      </c>
      <c r="G701" s="83" t="s">
        <v>792</v>
      </c>
      <c r="H701" s="71"/>
      <c r="I701" s="3"/>
    </row>
    <row r="702" spans="1:9" ht="68.25" customHeight="1">
      <c r="A702" s="67">
        <v>701</v>
      </c>
      <c r="B702" s="18"/>
      <c r="C702" s="73" t="s">
        <v>2035</v>
      </c>
      <c r="D702" s="73" t="s">
        <v>2036</v>
      </c>
      <c r="E702" s="66" t="s">
        <v>2023</v>
      </c>
      <c r="F702" s="91" t="s">
        <v>2180</v>
      </c>
      <c r="G702" s="83" t="s">
        <v>792</v>
      </c>
      <c r="H702" s="71"/>
      <c r="I702" s="3"/>
    </row>
    <row r="703" spans="1:9" ht="68.25" customHeight="1">
      <c r="A703" s="67">
        <v>702</v>
      </c>
      <c r="B703" s="18"/>
      <c r="C703" s="73" t="s">
        <v>2037</v>
      </c>
      <c r="D703" s="73" t="s">
        <v>2038</v>
      </c>
      <c r="E703" s="66" t="s">
        <v>2023</v>
      </c>
      <c r="F703" s="91" t="s">
        <v>2180</v>
      </c>
      <c r="G703" s="83" t="s">
        <v>792</v>
      </c>
      <c r="H703" s="71"/>
      <c r="I703" s="3"/>
    </row>
    <row r="704" spans="1:9" ht="68.25" customHeight="1">
      <c r="A704" s="67">
        <v>703</v>
      </c>
      <c r="B704" s="18"/>
      <c r="C704" s="73" t="s">
        <v>2039</v>
      </c>
      <c r="D704" s="73" t="s">
        <v>2040</v>
      </c>
      <c r="E704" s="66" t="s">
        <v>2023</v>
      </c>
      <c r="F704" s="91" t="s">
        <v>2180</v>
      </c>
      <c r="G704" s="83" t="s">
        <v>792</v>
      </c>
      <c r="H704" s="71"/>
      <c r="I704" s="3"/>
    </row>
    <row r="705" spans="1:9" ht="68.25" customHeight="1">
      <c r="A705" s="67">
        <v>704</v>
      </c>
      <c r="B705" s="18"/>
      <c r="C705" s="73" t="s">
        <v>2041</v>
      </c>
      <c r="D705" s="73" t="s">
        <v>2042</v>
      </c>
      <c r="E705" s="66" t="s">
        <v>2023</v>
      </c>
      <c r="F705" s="91" t="s">
        <v>2180</v>
      </c>
      <c r="G705" s="83" t="s">
        <v>792</v>
      </c>
      <c r="H705" s="71"/>
      <c r="I705" s="3"/>
    </row>
    <row r="706" spans="1:9" ht="68.25" customHeight="1">
      <c r="A706" s="67">
        <v>705</v>
      </c>
      <c r="B706" s="18"/>
      <c r="C706" s="73" t="s">
        <v>2043</v>
      </c>
      <c r="D706" s="73" t="s">
        <v>2044</v>
      </c>
      <c r="E706" s="66" t="s">
        <v>2023</v>
      </c>
      <c r="F706" s="91" t="s">
        <v>2180</v>
      </c>
      <c r="G706" s="83" t="s">
        <v>792</v>
      </c>
      <c r="H706" s="71"/>
      <c r="I706" s="3"/>
    </row>
    <row r="707" spans="1:9" ht="68.25" customHeight="1">
      <c r="A707" s="67">
        <v>706</v>
      </c>
      <c r="B707" s="18"/>
      <c r="C707" s="73" t="s">
        <v>2045</v>
      </c>
      <c r="D707" s="73" t="s">
        <v>2046</v>
      </c>
      <c r="E707" s="66" t="s">
        <v>2023</v>
      </c>
      <c r="F707" s="91" t="s">
        <v>2180</v>
      </c>
      <c r="G707" s="83" t="s">
        <v>792</v>
      </c>
      <c r="H707" s="71"/>
      <c r="I707" s="3"/>
    </row>
    <row r="708" spans="1:9" ht="68.25" customHeight="1">
      <c r="A708" s="67">
        <v>707</v>
      </c>
      <c r="B708" s="18"/>
      <c r="C708" s="73" t="s">
        <v>2047</v>
      </c>
      <c r="D708" s="73" t="s">
        <v>2048</v>
      </c>
      <c r="E708" s="66" t="s">
        <v>2023</v>
      </c>
      <c r="F708" s="91" t="s">
        <v>2180</v>
      </c>
      <c r="G708" s="83" t="s">
        <v>792</v>
      </c>
      <c r="H708" s="71"/>
      <c r="I708" s="3"/>
    </row>
    <row r="709" spans="1:9" ht="68.25" customHeight="1">
      <c r="A709" s="67">
        <v>708</v>
      </c>
      <c r="B709" s="18"/>
      <c r="C709" s="73" t="s">
        <v>2049</v>
      </c>
      <c r="D709" s="73" t="s">
        <v>2050</v>
      </c>
      <c r="E709" s="66" t="s">
        <v>2023</v>
      </c>
      <c r="F709" s="91" t="s">
        <v>2180</v>
      </c>
      <c r="G709" s="83" t="s">
        <v>792</v>
      </c>
      <c r="H709" s="71"/>
      <c r="I709" s="3"/>
    </row>
    <row r="710" spans="1:9" ht="68.25" customHeight="1">
      <c r="A710" s="67">
        <v>709</v>
      </c>
      <c r="B710" s="18"/>
      <c r="C710" s="73" t="s">
        <v>2051</v>
      </c>
      <c r="D710" s="73" t="s">
        <v>2052</v>
      </c>
      <c r="E710" s="66" t="s">
        <v>2023</v>
      </c>
      <c r="F710" s="91" t="s">
        <v>2180</v>
      </c>
      <c r="G710" s="83" t="s">
        <v>792</v>
      </c>
      <c r="H710" s="71"/>
      <c r="I710" s="3"/>
    </row>
    <row r="711" spans="1:9" ht="68.25" customHeight="1">
      <c r="A711" s="67">
        <v>710</v>
      </c>
      <c r="B711" s="18"/>
      <c r="C711" s="73" t="s">
        <v>2053</v>
      </c>
      <c r="D711" s="73" t="s">
        <v>2054</v>
      </c>
      <c r="E711" s="66" t="s">
        <v>2023</v>
      </c>
      <c r="F711" s="91" t="s">
        <v>2180</v>
      </c>
      <c r="G711" s="83" t="s">
        <v>792</v>
      </c>
      <c r="H711" s="71"/>
      <c r="I711" s="3"/>
    </row>
    <row r="712" spans="1:9" ht="68.25" customHeight="1">
      <c r="A712" s="67">
        <v>711</v>
      </c>
      <c r="B712" s="18"/>
      <c r="C712" s="73" t="s">
        <v>1385</v>
      </c>
      <c r="D712" s="73" t="s">
        <v>1386</v>
      </c>
      <c r="E712" s="66" t="s">
        <v>1387</v>
      </c>
      <c r="F712" s="54">
        <v>40631</v>
      </c>
      <c r="G712" s="83" t="s">
        <v>792</v>
      </c>
      <c r="H712" s="71"/>
      <c r="I712" s="3"/>
    </row>
    <row r="713" spans="1:9" ht="68.25" customHeight="1">
      <c r="A713" s="67">
        <v>712</v>
      </c>
      <c r="B713" s="18"/>
      <c r="C713" s="73" t="s">
        <v>1388</v>
      </c>
      <c r="D713" s="73" t="s">
        <v>1389</v>
      </c>
      <c r="E713" s="66" t="s">
        <v>1390</v>
      </c>
      <c r="F713" s="84">
        <v>40632</v>
      </c>
      <c r="G713" s="83" t="s">
        <v>792</v>
      </c>
      <c r="H713" s="71"/>
      <c r="I713" s="3"/>
    </row>
    <row r="714" ht="21.75"/>
  </sheetData>
  <sheetProtection/>
  <dataValidations count="2">
    <dataValidation type="list" allowBlank="1" showInputMessage="1" showErrorMessage="1" sqref="G2:G384">
      <formula1>"journal,poster,oral"</formula1>
    </dataValidation>
    <dataValidation type="list" allowBlank="1" showInputMessage="1" showErrorMessage="1" sqref="G385:G713">
      <formula1>"oral,poster"</formula1>
    </dataValidation>
  </dataValidations>
  <printOptions/>
  <pageMargins left="0.7086614173228347" right="0.7086614173228347" top="0.7480314960629921" bottom="0.7480314960629921" header="0.31496062992125984" footer="0.31496062992125984"/>
  <pageSetup fitToHeight="0" fitToWidth="1" horizontalDpi="300" verticalDpi="300" orientation="landscape" paperSize="9" scale="57" r:id="rId2"/>
  <headerFooter>
    <oddHeader>&amp;R&amp;10別紙5別添リスト</oddHeader>
    <oddFooter>&amp;C&amp;10&amp;P&amp;R&amp;10&amp;D</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M521"/>
  <sheetViews>
    <sheetView zoomScale="80" zoomScaleNormal="80" zoomScalePageLayoutView="0" workbookViewId="0" topLeftCell="A1">
      <pane ySplit="1" topLeftCell="A2" activePane="bottomLeft" state="frozen"/>
      <selection pane="topLeft" activeCell="A1" sqref="A1"/>
      <selection pane="bottomLeft" activeCell="B7" sqref="B7"/>
    </sheetView>
  </sheetViews>
  <sheetFormatPr defaultColWidth="9.00390625" defaultRowHeight="13.5"/>
  <cols>
    <col min="1" max="1" width="11.375" style="2" customWidth="1"/>
    <col min="2" max="2" width="49.50390625" style="4" customWidth="1"/>
    <col min="3" max="3" width="52.50390625" style="3" customWidth="1"/>
    <col min="4" max="4" width="26.875" style="4" customWidth="1"/>
    <col min="5" max="5" width="19.375" style="3" customWidth="1"/>
    <col min="6" max="6" width="34.625" style="3" customWidth="1"/>
    <col min="7" max="7" width="19.00390625" style="3" customWidth="1"/>
    <col min="8" max="8" width="33.625" style="3" customWidth="1"/>
    <col min="9" max="9" width="13.00390625" style="3" customWidth="1"/>
    <col min="10" max="16384" width="9.00390625" style="2" customWidth="1"/>
  </cols>
  <sheetData>
    <row r="1" spans="1:9" s="46" customFormat="1" ht="39.75" customHeight="1">
      <c r="A1" s="55" t="s">
        <v>1420</v>
      </c>
      <c r="B1" s="50" t="s">
        <v>1415</v>
      </c>
      <c r="C1" s="50" t="s">
        <v>1416</v>
      </c>
      <c r="D1" s="50" t="s">
        <v>1417</v>
      </c>
      <c r="E1" s="50" t="s">
        <v>1418</v>
      </c>
      <c r="F1" s="50" t="s">
        <v>1419</v>
      </c>
      <c r="G1" s="47"/>
      <c r="H1" s="47"/>
      <c r="I1" s="47"/>
    </row>
    <row r="2" spans="1:11" s="7" customFormat="1" ht="68.25" customHeight="1">
      <c r="A2" s="86">
        <v>1</v>
      </c>
      <c r="B2" s="71" t="s">
        <v>1391</v>
      </c>
      <c r="C2" s="93" t="s">
        <v>1392</v>
      </c>
      <c r="D2" s="67" t="s">
        <v>1393</v>
      </c>
      <c r="E2" s="54">
        <v>40461</v>
      </c>
      <c r="F2" s="71"/>
      <c r="G2" s="27"/>
      <c r="H2" s="27"/>
      <c r="I2" s="27"/>
      <c r="J2" s="27"/>
      <c r="K2" s="20"/>
    </row>
    <row r="3" spans="1:11" s="7" customFormat="1" ht="68.25" customHeight="1">
      <c r="A3" s="86">
        <v>2</v>
      </c>
      <c r="B3" s="66" t="s">
        <v>2181</v>
      </c>
      <c r="C3" s="66" t="s">
        <v>2182</v>
      </c>
      <c r="D3" s="86" t="s">
        <v>2183</v>
      </c>
      <c r="E3" s="18" t="s">
        <v>2184</v>
      </c>
      <c r="F3" s="86"/>
      <c r="G3" s="27"/>
      <c r="H3" s="27"/>
      <c r="I3" s="27"/>
      <c r="J3" s="27"/>
      <c r="K3" s="20"/>
    </row>
    <row r="4" spans="1:11" s="7" customFormat="1" ht="68.25" customHeight="1">
      <c r="A4" s="86">
        <v>3</v>
      </c>
      <c r="B4" s="66" t="s">
        <v>1394</v>
      </c>
      <c r="C4" s="66" t="s">
        <v>1395</v>
      </c>
      <c r="D4" s="86" t="s">
        <v>1396</v>
      </c>
      <c r="E4" s="18" t="s">
        <v>2185</v>
      </c>
      <c r="F4" s="66" t="s">
        <v>1397</v>
      </c>
      <c r="G4" s="27"/>
      <c r="H4" s="27"/>
      <c r="I4" s="27"/>
      <c r="J4" s="27"/>
      <c r="K4" s="20"/>
    </row>
    <row r="5" spans="1:11" s="7" customFormat="1" ht="68.25" customHeight="1">
      <c r="A5" s="86">
        <v>4</v>
      </c>
      <c r="B5" s="71" t="s">
        <v>1398</v>
      </c>
      <c r="C5" s="82" t="s">
        <v>1399</v>
      </c>
      <c r="D5" s="86" t="s">
        <v>1396</v>
      </c>
      <c r="E5" s="18" t="s">
        <v>2185</v>
      </c>
      <c r="F5" s="82" t="s">
        <v>1400</v>
      </c>
      <c r="G5" s="27"/>
      <c r="H5" s="27"/>
      <c r="I5" s="27"/>
      <c r="J5" s="27"/>
      <c r="K5" s="20"/>
    </row>
    <row r="6" spans="1:11" s="6" customFormat="1" ht="68.25" customHeight="1">
      <c r="A6" s="86">
        <v>5</v>
      </c>
      <c r="B6" s="25" t="s">
        <v>1578</v>
      </c>
      <c r="C6" s="25" t="s">
        <v>2186</v>
      </c>
      <c r="D6" s="18" t="s">
        <v>2187</v>
      </c>
      <c r="E6" s="18" t="s">
        <v>2188</v>
      </c>
      <c r="F6" s="18"/>
      <c r="G6" s="21"/>
      <c r="H6" s="21"/>
      <c r="I6" s="21"/>
      <c r="J6" s="21"/>
      <c r="K6" s="21"/>
    </row>
    <row r="7" spans="1:13" s="10" customFormat="1" ht="68.25" customHeight="1">
      <c r="A7" s="86">
        <v>6</v>
      </c>
      <c r="B7" s="25" t="s">
        <v>2189</v>
      </c>
      <c r="C7" s="25" t="s">
        <v>2186</v>
      </c>
      <c r="D7" s="18" t="s">
        <v>2187</v>
      </c>
      <c r="E7" s="18" t="s">
        <v>2188</v>
      </c>
      <c r="F7" s="18"/>
      <c r="G7" s="21"/>
      <c r="H7" s="21"/>
      <c r="I7" s="21"/>
      <c r="J7" s="21"/>
      <c r="K7" s="21"/>
      <c r="L7" s="6"/>
      <c r="M7" s="6"/>
    </row>
    <row r="8" spans="1:13" s="10" customFormat="1" ht="68.25" customHeight="1">
      <c r="A8" s="86">
        <v>7</v>
      </c>
      <c r="B8" s="25" t="s">
        <v>2189</v>
      </c>
      <c r="C8" s="66" t="s">
        <v>2190</v>
      </c>
      <c r="D8" s="86" t="s">
        <v>2183</v>
      </c>
      <c r="E8" s="18" t="s">
        <v>2188</v>
      </c>
      <c r="F8" s="18"/>
      <c r="G8" s="21"/>
      <c r="H8" s="21"/>
      <c r="I8" s="21"/>
      <c r="J8" s="21"/>
      <c r="K8" s="6"/>
      <c r="L8" s="6"/>
      <c r="M8" s="6"/>
    </row>
    <row r="9" spans="1:9" ht="68.25" customHeight="1">
      <c r="A9" s="86">
        <v>8</v>
      </c>
      <c r="B9" s="71" t="s">
        <v>2191</v>
      </c>
      <c r="C9" s="93" t="s">
        <v>2192</v>
      </c>
      <c r="D9" s="67" t="s">
        <v>2193</v>
      </c>
      <c r="E9" s="18" t="s">
        <v>2188</v>
      </c>
      <c r="F9" s="71"/>
      <c r="G9" s="2"/>
      <c r="H9" s="2"/>
      <c r="I9" s="2"/>
    </row>
    <row r="10" spans="1:9" s="2" customFormat="1" ht="21.75">
      <c r="A10" s="94"/>
      <c r="B10" s="95"/>
      <c r="C10" s="96"/>
      <c r="D10" s="95"/>
      <c r="E10" s="96"/>
      <c r="F10" s="96"/>
      <c r="G10" s="3"/>
      <c r="H10" s="3"/>
      <c r="I10" s="3"/>
    </row>
    <row r="11" spans="1:9" s="2" customFormat="1" ht="21.75">
      <c r="A11" s="94"/>
      <c r="B11" s="95"/>
      <c r="C11" s="96"/>
      <c r="D11" s="95"/>
      <c r="E11" s="96"/>
      <c r="F11" s="96"/>
      <c r="G11" s="3"/>
      <c r="H11" s="3"/>
      <c r="I11" s="3"/>
    </row>
    <row r="12" spans="1:9" s="2" customFormat="1" ht="24">
      <c r="A12" s="56"/>
      <c r="B12" s="4"/>
      <c r="C12" s="3"/>
      <c r="D12" s="4"/>
      <c r="E12" s="3"/>
      <c r="F12" s="3"/>
      <c r="G12" s="3"/>
      <c r="H12" s="3"/>
      <c r="I12" s="3"/>
    </row>
    <row r="13" spans="1:9" s="2" customFormat="1" ht="24">
      <c r="A13" s="56"/>
      <c r="B13" s="4"/>
      <c r="C13" s="3"/>
      <c r="D13" s="4"/>
      <c r="E13" s="3"/>
      <c r="F13" s="3"/>
      <c r="G13" s="3"/>
      <c r="H13" s="3"/>
      <c r="I13" s="3"/>
    </row>
    <row r="14" ht="16.5">
      <c r="A14" s="56"/>
    </row>
    <row r="16" spans="2:9" s="2" customFormat="1" ht="21.75">
      <c r="B16" s="4"/>
      <c r="C16" s="3"/>
      <c r="D16" s="4"/>
      <c r="E16" s="3"/>
      <c r="F16" s="3"/>
      <c r="G16" s="3"/>
      <c r="H16" s="3"/>
      <c r="I16" s="3"/>
    </row>
    <row r="19" spans="2:9" s="2" customFormat="1" ht="21.75">
      <c r="B19" s="4"/>
      <c r="C19" s="3"/>
      <c r="D19" s="4"/>
      <c r="E19" s="3"/>
      <c r="F19" s="3"/>
      <c r="G19" s="3"/>
      <c r="H19" s="3"/>
      <c r="I19" s="3"/>
    </row>
    <row r="20" spans="2:9" s="2" customFormat="1" ht="21.75">
      <c r="B20" s="4"/>
      <c r="C20" s="3"/>
      <c r="D20" s="4"/>
      <c r="E20" s="3"/>
      <c r="F20" s="3"/>
      <c r="G20" s="3"/>
      <c r="H20" s="3"/>
      <c r="I20" s="3"/>
    </row>
    <row r="21" spans="2:9" s="2" customFormat="1" ht="21.75">
      <c r="B21" s="4"/>
      <c r="C21" s="3"/>
      <c r="D21" s="4"/>
      <c r="E21" s="3"/>
      <c r="F21" s="3"/>
      <c r="G21" s="3"/>
      <c r="H21" s="3"/>
      <c r="I21" s="3"/>
    </row>
    <row r="28" spans="2:9" s="2" customFormat="1" ht="21.75">
      <c r="B28" s="4"/>
      <c r="C28" s="3"/>
      <c r="D28" s="4"/>
      <c r="E28" s="3"/>
      <c r="F28" s="3"/>
      <c r="G28" s="3"/>
      <c r="H28" s="3"/>
      <c r="I28" s="3"/>
    </row>
    <row r="30" spans="2:9" s="2" customFormat="1" ht="21.75">
      <c r="B30" s="4"/>
      <c r="C30" s="3"/>
      <c r="D30" s="4"/>
      <c r="E30" s="3"/>
      <c r="F30" s="3"/>
      <c r="G30" s="3"/>
      <c r="H30" s="3"/>
      <c r="I30" s="3"/>
    </row>
    <row r="35" spans="2:9" s="2" customFormat="1" ht="21.75">
      <c r="B35" s="4"/>
      <c r="C35" s="3"/>
      <c r="D35" s="4"/>
      <c r="E35" s="3"/>
      <c r="F35" s="3"/>
      <c r="G35" s="3"/>
      <c r="H35" s="3"/>
      <c r="I35" s="3"/>
    </row>
    <row r="36" spans="2:9" s="2" customFormat="1" ht="21.75">
      <c r="B36" s="4"/>
      <c r="C36" s="3"/>
      <c r="D36" s="4"/>
      <c r="E36" s="3"/>
      <c r="F36" s="3"/>
      <c r="G36" s="3"/>
      <c r="H36" s="3"/>
      <c r="I36" s="3"/>
    </row>
    <row r="39" spans="2:9" s="2" customFormat="1" ht="21.75">
      <c r="B39" s="4"/>
      <c r="C39" s="3"/>
      <c r="D39" s="4"/>
      <c r="E39" s="3"/>
      <c r="F39" s="3"/>
      <c r="G39" s="3"/>
      <c r="H39" s="3"/>
      <c r="I39" s="3"/>
    </row>
    <row r="40" spans="2:9" s="2" customFormat="1" ht="21.75">
      <c r="B40" s="4"/>
      <c r="C40" s="3"/>
      <c r="D40" s="4"/>
      <c r="E40" s="3"/>
      <c r="F40" s="3"/>
      <c r="G40" s="3"/>
      <c r="H40" s="3"/>
      <c r="I40" s="3"/>
    </row>
    <row r="43" spans="2:9" s="2" customFormat="1" ht="21.75">
      <c r="B43" s="4"/>
      <c r="C43" s="3"/>
      <c r="D43" s="4"/>
      <c r="E43" s="3"/>
      <c r="F43" s="3"/>
      <c r="G43" s="3"/>
      <c r="H43" s="3"/>
      <c r="I43" s="3"/>
    </row>
    <row r="44" spans="2:9" s="2" customFormat="1" ht="21.75">
      <c r="B44" s="4"/>
      <c r="C44" s="3"/>
      <c r="D44" s="4"/>
      <c r="E44" s="3"/>
      <c r="F44" s="3"/>
      <c r="G44" s="3"/>
      <c r="H44" s="3"/>
      <c r="I44" s="3"/>
    </row>
    <row r="46" spans="2:9" s="2" customFormat="1" ht="21.75">
      <c r="B46" s="4"/>
      <c r="C46" s="3"/>
      <c r="D46" s="4"/>
      <c r="E46" s="3"/>
      <c r="F46" s="3"/>
      <c r="G46" s="3"/>
      <c r="H46" s="3"/>
      <c r="I46" s="3"/>
    </row>
    <row r="50" spans="2:9" s="2" customFormat="1" ht="21.75">
      <c r="B50" s="4"/>
      <c r="C50" s="3"/>
      <c r="D50" s="4"/>
      <c r="E50" s="3"/>
      <c r="F50" s="3"/>
      <c r="G50" s="3"/>
      <c r="H50" s="3"/>
      <c r="I50" s="3"/>
    </row>
    <row r="51" spans="2:9" s="2" customFormat="1" ht="21.75">
      <c r="B51" s="4"/>
      <c r="C51" s="3"/>
      <c r="D51" s="4"/>
      <c r="E51" s="3"/>
      <c r="F51" s="3"/>
      <c r="G51" s="3"/>
      <c r="H51" s="3"/>
      <c r="I51" s="3"/>
    </row>
    <row r="52" spans="2:9" s="2" customFormat="1" ht="21.75">
      <c r="B52" s="4"/>
      <c r="C52" s="3"/>
      <c r="D52" s="4"/>
      <c r="E52" s="3"/>
      <c r="F52" s="3"/>
      <c r="G52" s="3"/>
      <c r="H52" s="3"/>
      <c r="I52" s="3"/>
    </row>
    <row r="53" spans="2:9" s="2" customFormat="1" ht="21.75">
      <c r="B53" s="4"/>
      <c r="C53" s="3"/>
      <c r="D53" s="4"/>
      <c r="E53" s="3"/>
      <c r="F53" s="3"/>
      <c r="G53" s="3"/>
      <c r="H53" s="3"/>
      <c r="I53" s="3"/>
    </row>
    <row r="54" spans="2:9" s="2" customFormat="1" ht="21.75">
      <c r="B54" s="4"/>
      <c r="C54" s="3"/>
      <c r="D54" s="4"/>
      <c r="E54" s="3"/>
      <c r="F54" s="3"/>
      <c r="G54" s="3"/>
      <c r="H54" s="3"/>
      <c r="I54" s="3"/>
    </row>
    <row r="55" spans="2:9" s="2" customFormat="1" ht="21.75">
      <c r="B55" s="4"/>
      <c r="C55" s="3"/>
      <c r="D55" s="4"/>
      <c r="E55" s="3"/>
      <c r="F55" s="3"/>
      <c r="G55" s="3"/>
      <c r="H55" s="3"/>
      <c r="I55" s="3"/>
    </row>
    <row r="56" spans="2:9" s="2" customFormat="1" ht="21.75">
      <c r="B56" s="4"/>
      <c r="C56" s="3"/>
      <c r="D56" s="4"/>
      <c r="E56" s="3"/>
      <c r="F56" s="3"/>
      <c r="G56" s="3"/>
      <c r="H56" s="3"/>
      <c r="I56" s="3"/>
    </row>
    <row r="58" spans="2:9" s="2" customFormat="1" ht="21.75">
      <c r="B58" s="4"/>
      <c r="C58" s="3"/>
      <c r="D58" s="4"/>
      <c r="E58" s="3"/>
      <c r="F58" s="3"/>
      <c r="G58" s="3"/>
      <c r="H58" s="3"/>
      <c r="I58" s="3"/>
    </row>
    <row r="60" spans="2:9" s="2" customFormat="1" ht="21.75">
      <c r="B60" s="4"/>
      <c r="C60" s="3"/>
      <c r="D60" s="4"/>
      <c r="E60" s="3"/>
      <c r="F60" s="3"/>
      <c r="G60" s="3"/>
      <c r="H60" s="3"/>
      <c r="I60" s="3"/>
    </row>
    <row r="61" spans="2:9" s="2" customFormat="1" ht="21.75">
      <c r="B61" s="4"/>
      <c r="C61" s="3"/>
      <c r="D61" s="4"/>
      <c r="E61" s="3"/>
      <c r="F61" s="3"/>
      <c r="G61" s="3"/>
      <c r="H61" s="3"/>
      <c r="I61" s="3"/>
    </row>
    <row r="62" spans="2:9" s="2" customFormat="1" ht="21.75">
      <c r="B62" s="4"/>
      <c r="C62" s="3"/>
      <c r="D62" s="4"/>
      <c r="E62" s="3"/>
      <c r="F62" s="3"/>
      <c r="G62" s="3"/>
      <c r="H62" s="3"/>
      <c r="I62" s="3"/>
    </row>
    <row r="63" spans="2:9" s="2" customFormat="1" ht="21.75">
      <c r="B63" s="4"/>
      <c r="C63" s="3"/>
      <c r="D63" s="4"/>
      <c r="E63" s="3"/>
      <c r="F63" s="3"/>
      <c r="G63" s="3"/>
      <c r="H63" s="3"/>
      <c r="I63" s="3"/>
    </row>
    <row r="64" spans="2:9" s="2" customFormat="1" ht="21.75">
      <c r="B64" s="4"/>
      <c r="C64" s="3"/>
      <c r="D64" s="4"/>
      <c r="E64" s="3"/>
      <c r="F64" s="3"/>
      <c r="G64" s="3"/>
      <c r="H64" s="3"/>
      <c r="I64" s="3"/>
    </row>
    <row r="66" spans="2:9" s="2" customFormat="1" ht="21.75">
      <c r="B66" s="4"/>
      <c r="C66" s="3"/>
      <c r="D66" s="4"/>
      <c r="E66" s="3"/>
      <c r="F66" s="3"/>
      <c r="G66" s="3"/>
      <c r="H66" s="3"/>
      <c r="I66" s="3"/>
    </row>
    <row r="67" spans="2:9" s="2" customFormat="1" ht="21.75">
      <c r="B67" s="4"/>
      <c r="C67" s="3"/>
      <c r="D67" s="4"/>
      <c r="E67" s="3"/>
      <c r="F67" s="3"/>
      <c r="G67" s="3"/>
      <c r="H67" s="3"/>
      <c r="I67" s="3"/>
    </row>
    <row r="68" spans="2:9" s="2" customFormat="1" ht="21.75">
      <c r="B68" s="4"/>
      <c r="C68" s="3"/>
      <c r="D68" s="4"/>
      <c r="E68" s="3"/>
      <c r="F68" s="3"/>
      <c r="G68" s="3"/>
      <c r="H68" s="3"/>
      <c r="I68" s="3"/>
    </row>
    <row r="70" spans="2:9" s="2" customFormat="1" ht="21.75">
      <c r="B70" s="4"/>
      <c r="C70" s="3"/>
      <c r="D70" s="4"/>
      <c r="E70" s="3"/>
      <c r="F70" s="3"/>
      <c r="G70" s="3"/>
      <c r="H70" s="3"/>
      <c r="I70" s="3"/>
    </row>
    <row r="71" spans="2:9" s="2" customFormat="1" ht="21.75">
      <c r="B71" s="4"/>
      <c r="C71" s="3"/>
      <c r="D71" s="4"/>
      <c r="E71" s="3"/>
      <c r="F71" s="3"/>
      <c r="G71" s="3"/>
      <c r="H71" s="3"/>
      <c r="I71" s="3"/>
    </row>
    <row r="72" spans="2:9" s="2" customFormat="1" ht="21.75">
      <c r="B72" s="4"/>
      <c r="C72" s="3"/>
      <c r="D72" s="4"/>
      <c r="E72" s="3"/>
      <c r="F72" s="3"/>
      <c r="G72" s="3"/>
      <c r="H72" s="3"/>
      <c r="I72" s="3"/>
    </row>
    <row r="73" spans="2:9" s="2" customFormat="1" ht="21.75">
      <c r="B73" s="4"/>
      <c r="C73" s="3"/>
      <c r="D73" s="4"/>
      <c r="E73" s="3"/>
      <c r="F73" s="3"/>
      <c r="G73" s="3"/>
      <c r="H73" s="3"/>
      <c r="I73" s="3"/>
    </row>
    <row r="74" spans="2:9" s="2" customFormat="1" ht="21.75">
      <c r="B74" s="4"/>
      <c r="C74" s="3"/>
      <c r="D74" s="4"/>
      <c r="E74" s="3"/>
      <c r="F74" s="3"/>
      <c r="G74" s="3"/>
      <c r="H74" s="3"/>
      <c r="I74" s="3"/>
    </row>
    <row r="76" spans="2:9" s="2" customFormat="1" ht="21.75">
      <c r="B76" s="4"/>
      <c r="C76" s="3"/>
      <c r="D76" s="4"/>
      <c r="E76" s="3"/>
      <c r="F76" s="3"/>
      <c r="G76" s="3"/>
      <c r="H76" s="3"/>
      <c r="I76" s="3"/>
    </row>
    <row r="77" spans="2:9" s="2" customFormat="1" ht="21.75">
      <c r="B77" s="4"/>
      <c r="C77" s="3"/>
      <c r="D77" s="4"/>
      <c r="E77" s="3"/>
      <c r="F77" s="3"/>
      <c r="G77" s="3"/>
      <c r="H77" s="3"/>
      <c r="I77" s="3"/>
    </row>
    <row r="78" spans="2:9" s="2" customFormat="1" ht="21.75">
      <c r="B78" s="4"/>
      <c r="C78" s="3"/>
      <c r="D78" s="4"/>
      <c r="E78" s="3"/>
      <c r="F78" s="3"/>
      <c r="G78" s="3"/>
      <c r="H78" s="3"/>
      <c r="I78" s="3"/>
    </row>
    <row r="81" spans="2:9" s="2" customFormat="1" ht="21.75">
      <c r="B81" s="4"/>
      <c r="C81" s="3"/>
      <c r="D81" s="4"/>
      <c r="E81" s="3"/>
      <c r="F81" s="3"/>
      <c r="G81" s="3"/>
      <c r="H81" s="3"/>
      <c r="I81" s="3"/>
    </row>
    <row r="84" spans="2:9" s="2" customFormat="1" ht="21.75">
      <c r="B84" s="4"/>
      <c r="C84" s="3"/>
      <c r="D84" s="4"/>
      <c r="E84" s="3"/>
      <c r="F84" s="3"/>
      <c r="G84" s="3"/>
      <c r="H84" s="3"/>
      <c r="I84" s="3"/>
    </row>
    <row r="85" spans="2:9" s="2" customFormat="1" ht="21.75">
      <c r="B85" s="4"/>
      <c r="C85" s="3"/>
      <c r="D85" s="4"/>
      <c r="E85" s="3"/>
      <c r="F85" s="3"/>
      <c r="G85" s="3"/>
      <c r="H85" s="3"/>
      <c r="I85" s="3"/>
    </row>
    <row r="86" spans="2:9" s="2" customFormat="1" ht="21.75">
      <c r="B86" s="4"/>
      <c r="C86" s="3"/>
      <c r="D86" s="4"/>
      <c r="E86" s="3"/>
      <c r="F86" s="3"/>
      <c r="G86" s="3"/>
      <c r="H86" s="3"/>
      <c r="I86" s="3"/>
    </row>
    <row r="89" spans="2:9" s="2" customFormat="1" ht="21.75">
      <c r="B89" s="4"/>
      <c r="C89" s="3"/>
      <c r="D89" s="4"/>
      <c r="E89" s="3"/>
      <c r="F89" s="3"/>
      <c r="G89" s="3"/>
      <c r="H89" s="3"/>
      <c r="I89" s="3"/>
    </row>
    <row r="90" spans="2:9" s="2" customFormat="1" ht="21.75">
      <c r="B90" s="4"/>
      <c r="C90" s="3"/>
      <c r="D90" s="4"/>
      <c r="E90" s="3"/>
      <c r="F90" s="3"/>
      <c r="G90" s="3"/>
      <c r="H90" s="3"/>
      <c r="I90" s="3"/>
    </row>
    <row r="91" spans="2:9" s="2" customFormat="1" ht="21.75">
      <c r="B91" s="4"/>
      <c r="C91" s="3"/>
      <c r="D91" s="4"/>
      <c r="E91" s="3"/>
      <c r="F91" s="3"/>
      <c r="G91" s="3"/>
      <c r="H91" s="3"/>
      <c r="I91" s="3"/>
    </row>
    <row r="93" spans="2:9" s="2" customFormat="1" ht="21.75">
      <c r="B93" s="4"/>
      <c r="C93" s="3"/>
      <c r="D93" s="4"/>
      <c r="E93" s="3"/>
      <c r="F93" s="3"/>
      <c r="G93" s="3"/>
      <c r="H93" s="3"/>
      <c r="I93" s="3"/>
    </row>
    <row r="94" spans="2:9" s="2" customFormat="1" ht="21.75">
      <c r="B94" s="4"/>
      <c r="C94" s="3"/>
      <c r="D94" s="4"/>
      <c r="E94" s="3"/>
      <c r="F94" s="3"/>
      <c r="G94" s="3"/>
      <c r="H94" s="3"/>
      <c r="I94" s="3"/>
    </row>
    <row r="95" spans="2:9" s="2" customFormat="1" ht="21.75">
      <c r="B95" s="4"/>
      <c r="C95" s="3"/>
      <c r="D95" s="4"/>
      <c r="E95" s="3"/>
      <c r="F95" s="3"/>
      <c r="G95" s="3"/>
      <c r="H95" s="3"/>
      <c r="I95" s="3"/>
    </row>
    <row r="98" spans="2:9" s="2" customFormat="1" ht="21.75">
      <c r="B98" s="4"/>
      <c r="C98" s="3"/>
      <c r="D98" s="4"/>
      <c r="E98" s="3"/>
      <c r="F98" s="3"/>
      <c r="G98" s="3"/>
      <c r="H98" s="3"/>
      <c r="I98" s="3"/>
    </row>
    <row r="99" spans="2:9" s="2" customFormat="1" ht="21.75">
      <c r="B99" s="4"/>
      <c r="C99" s="3"/>
      <c r="D99" s="4"/>
      <c r="E99" s="3"/>
      <c r="F99" s="3"/>
      <c r="G99" s="3"/>
      <c r="H99" s="3"/>
      <c r="I99" s="3"/>
    </row>
    <row r="100" spans="2:9" s="2" customFormat="1" ht="21.75">
      <c r="B100" s="4"/>
      <c r="C100" s="3"/>
      <c r="D100" s="4"/>
      <c r="E100" s="3"/>
      <c r="F100" s="3"/>
      <c r="G100" s="3"/>
      <c r="H100" s="3"/>
      <c r="I100" s="3"/>
    </row>
    <row r="101" spans="2:9" s="2" customFormat="1" ht="21.75">
      <c r="B101" s="4"/>
      <c r="C101" s="3"/>
      <c r="D101" s="4"/>
      <c r="E101" s="3"/>
      <c r="F101" s="3"/>
      <c r="G101" s="3"/>
      <c r="H101" s="3"/>
      <c r="I101" s="3"/>
    </row>
    <row r="102" spans="2:9" s="2" customFormat="1" ht="21.75">
      <c r="B102" s="4"/>
      <c r="C102" s="3"/>
      <c r="D102" s="4"/>
      <c r="E102" s="3"/>
      <c r="F102" s="3"/>
      <c r="G102" s="3"/>
      <c r="H102" s="3"/>
      <c r="I102" s="3"/>
    </row>
    <row r="103" spans="2:9" s="2" customFormat="1" ht="21.75">
      <c r="B103" s="4"/>
      <c r="C103" s="3"/>
      <c r="D103" s="4"/>
      <c r="E103" s="3"/>
      <c r="F103" s="3"/>
      <c r="G103" s="3"/>
      <c r="H103" s="3"/>
      <c r="I103" s="3"/>
    </row>
    <row r="104" spans="2:9" s="2" customFormat="1" ht="21.75">
      <c r="B104" s="4"/>
      <c r="C104" s="3"/>
      <c r="D104" s="4"/>
      <c r="E104" s="3"/>
      <c r="F104" s="3"/>
      <c r="G104" s="3"/>
      <c r="H104" s="3"/>
      <c r="I104" s="3"/>
    </row>
    <row r="105" spans="2:9" s="2" customFormat="1" ht="21.75">
      <c r="B105" s="4"/>
      <c r="C105" s="3"/>
      <c r="D105" s="4"/>
      <c r="E105" s="3"/>
      <c r="F105" s="3"/>
      <c r="G105" s="3"/>
      <c r="H105" s="3"/>
      <c r="I105" s="3"/>
    </row>
    <row r="106" spans="2:9" s="2" customFormat="1" ht="21.75">
      <c r="B106" s="4"/>
      <c r="C106" s="3"/>
      <c r="D106" s="4"/>
      <c r="E106" s="3"/>
      <c r="F106" s="3"/>
      <c r="G106" s="3"/>
      <c r="H106" s="3"/>
      <c r="I106" s="3"/>
    </row>
    <row r="108" spans="2:9" s="2" customFormat="1" ht="21.75">
      <c r="B108" s="4"/>
      <c r="C108" s="3"/>
      <c r="D108" s="4"/>
      <c r="E108" s="3"/>
      <c r="F108" s="3"/>
      <c r="G108" s="3"/>
      <c r="H108" s="3"/>
      <c r="I108" s="3"/>
    </row>
    <row r="109" spans="2:9" s="2" customFormat="1" ht="21.75">
      <c r="B109" s="4"/>
      <c r="C109" s="3"/>
      <c r="D109" s="4"/>
      <c r="E109" s="3"/>
      <c r="F109" s="3"/>
      <c r="G109" s="3"/>
      <c r="H109" s="3"/>
      <c r="I109" s="3"/>
    </row>
    <row r="110" spans="2:9" s="2" customFormat="1" ht="21.75">
      <c r="B110" s="4"/>
      <c r="C110" s="3"/>
      <c r="D110" s="4"/>
      <c r="E110" s="3"/>
      <c r="F110" s="3"/>
      <c r="G110" s="3"/>
      <c r="H110" s="3"/>
      <c r="I110" s="3"/>
    </row>
    <row r="111" spans="2:9" s="2" customFormat="1" ht="21.75">
      <c r="B111" s="4"/>
      <c r="C111" s="3"/>
      <c r="D111" s="4"/>
      <c r="E111" s="3"/>
      <c r="F111" s="3"/>
      <c r="G111" s="3"/>
      <c r="H111" s="3"/>
      <c r="I111" s="3"/>
    </row>
    <row r="112" spans="2:9" s="2" customFormat="1" ht="21.75">
      <c r="B112" s="4"/>
      <c r="C112" s="3"/>
      <c r="D112" s="4"/>
      <c r="E112" s="3"/>
      <c r="F112" s="3"/>
      <c r="G112" s="3"/>
      <c r="H112" s="3"/>
      <c r="I112" s="3"/>
    </row>
    <row r="114" spans="2:9" s="2" customFormat="1" ht="21.75">
      <c r="B114" s="4"/>
      <c r="C114" s="3"/>
      <c r="D114" s="4"/>
      <c r="E114" s="3"/>
      <c r="F114" s="3"/>
      <c r="G114" s="3"/>
      <c r="H114" s="3"/>
      <c r="I114" s="3"/>
    </row>
    <row r="115" spans="2:9" s="2" customFormat="1" ht="21.75">
      <c r="B115" s="4"/>
      <c r="C115" s="3"/>
      <c r="D115" s="4"/>
      <c r="E115" s="3"/>
      <c r="F115" s="3"/>
      <c r="G115" s="3"/>
      <c r="H115" s="3"/>
      <c r="I115" s="3"/>
    </row>
    <row r="116" spans="2:9" s="2" customFormat="1" ht="21.75">
      <c r="B116" s="4"/>
      <c r="C116" s="3"/>
      <c r="D116" s="4"/>
      <c r="E116" s="3"/>
      <c r="F116" s="3"/>
      <c r="G116" s="3"/>
      <c r="H116" s="3"/>
      <c r="I116" s="3"/>
    </row>
    <row r="118" spans="2:9" s="2" customFormat="1" ht="21.75">
      <c r="B118" s="4"/>
      <c r="C118" s="3"/>
      <c r="D118" s="4"/>
      <c r="E118" s="3"/>
      <c r="F118" s="3"/>
      <c r="G118" s="3"/>
      <c r="H118" s="3"/>
      <c r="I118" s="3"/>
    </row>
    <row r="119" spans="2:9" s="2" customFormat="1" ht="21.75">
      <c r="B119" s="4"/>
      <c r="C119" s="3"/>
      <c r="D119" s="4"/>
      <c r="E119" s="3"/>
      <c r="F119" s="3"/>
      <c r="G119" s="3"/>
      <c r="H119" s="3"/>
      <c r="I119" s="3"/>
    </row>
    <row r="120" spans="2:9" s="2" customFormat="1" ht="21.75">
      <c r="B120" s="4"/>
      <c r="C120" s="3"/>
      <c r="D120" s="4"/>
      <c r="E120" s="3"/>
      <c r="F120" s="3"/>
      <c r="G120" s="3"/>
      <c r="H120" s="3"/>
      <c r="I120" s="3"/>
    </row>
    <row r="121" spans="2:9" s="2" customFormat="1" ht="21.75">
      <c r="B121" s="4"/>
      <c r="C121" s="3"/>
      <c r="D121" s="4"/>
      <c r="E121" s="3"/>
      <c r="F121" s="3"/>
      <c r="G121" s="3"/>
      <c r="H121" s="3"/>
      <c r="I121" s="3"/>
    </row>
    <row r="122" spans="2:9" s="2" customFormat="1" ht="21.75">
      <c r="B122" s="4"/>
      <c r="C122" s="3"/>
      <c r="D122" s="4"/>
      <c r="E122" s="3"/>
      <c r="F122" s="3"/>
      <c r="G122" s="3"/>
      <c r="H122" s="3"/>
      <c r="I122" s="3"/>
    </row>
    <row r="124" spans="2:9" s="2" customFormat="1" ht="21.75">
      <c r="B124" s="4"/>
      <c r="C124" s="3"/>
      <c r="D124" s="4"/>
      <c r="E124" s="3"/>
      <c r="F124" s="3"/>
      <c r="G124" s="3"/>
      <c r="H124" s="3"/>
      <c r="I124" s="3"/>
    </row>
    <row r="125" spans="2:9" s="2" customFormat="1" ht="21.75">
      <c r="B125" s="4"/>
      <c r="C125" s="3"/>
      <c r="D125" s="4"/>
      <c r="E125" s="3"/>
      <c r="F125" s="3"/>
      <c r="G125" s="3"/>
      <c r="H125" s="3"/>
      <c r="I125" s="3"/>
    </row>
    <row r="126" spans="2:9" s="2" customFormat="1" ht="21.75">
      <c r="B126" s="4"/>
      <c r="C126" s="3"/>
      <c r="D126" s="4"/>
      <c r="E126" s="3"/>
      <c r="F126" s="3"/>
      <c r="G126" s="3"/>
      <c r="H126" s="3"/>
      <c r="I126" s="3"/>
    </row>
    <row r="129" spans="2:9" s="2" customFormat="1" ht="21.75">
      <c r="B129" s="4"/>
      <c r="C129" s="3"/>
      <c r="D129" s="4"/>
      <c r="E129" s="3"/>
      <c r="F129" s="3"/>
      <c r="G129" s="3"/>
      <c r="H129" s="3"/>
      <c r="I129" s="3"/>
    </row>
    <row r="132" spans="2:9" s="2" customFormat="1" ht="21.75">
      <c r="B132" s="4"/>
      <c r="C132" s="3"/>
      <c r="D132" s="4"/>
      <c r="E132" s="3"/>
      <c r="F132" s="3"/>
      <c r="G132" s="3"/>
      <c r="H132" s="3"/>
      <c r="I132" s="3"/>
    </row>
    <row r="133" spans="2:9" s="2" customFormat="1" ht="21.75">
      <c r="B133" s="4"/>
      <c r="C133" s="3"/>
      <c r="D133" s="4"/>
      <c r="E133" s="3"/>
      <c r="F133" s="3"/>
      <c r="G133" s="3"/>
      <c r="H133" s="3"/>
      <c r="I133" s="3"/>
    </row>
    <row r="134" spans="2:9" s="2" customFormat="1" ht="21.75">
      <c r="B134" s="4"/>
      <c r="C134" s="3"/>
      <c r="D134" s="4"/>
      <c r="E134" s="3"/>
      <c r="F134" s="3"/>
      <c r="G134" s="3"/>
      <c r="H134" s="3"/>
      <c r="I134" s="3"/>
    </row>
    <row r="137" spans="2:9" s="2" customFormat="1" ht="21.75">
      <c r="B137" s="4"/>
      <c r="C137" s="3"/>
      <c r="D137" s="4"/>
      <c r="E137" s="3"/>
      <c r="F137" s="3"/>
      <c r="G137" s="3"/>
      <c r="H137" s="3"/>
      <c r="I137" s="3"/>
    </row>
    <row r="138" spans="2:9" s="2" customFormat="1" ht="21.75">
      <c r="B138" s="4"/>
      <c r="C138" s="3"/>
      <c r="D138" s="4"/>
      <c r="E138" s="3"/>
      <c r="F138" s="3"/>
      <c r="G138" s="3"/>
      <c r="H138" s="3"/>
      <c r="I138" s="3"/>
    </row>
    <row r="139" spans="2:9" s="2" customFormat="1" ht="21.75">
      <c r="B139" s="4"/>
      <c r="C139" s="3"/>
      <c r="D139" s="4"/>
      <c r="E139" s="3"/>
      <c r="F139" s="3"/>
      <c r="G139" s="3"/>
      <c r="H139" s="3"/>
      <c r="I139" s="3"/>
    </row>
    <row r="141" spans="2:9" s="2" customFormat="1" ht="21.75">
      <c r="B141" s="4"/>
      <c r="C141" s="3"/>
      <c r="D141" s="4"/>
      <c r="E141" s="3"/>
      <c r="F141" s="3"/>
      <c r="G141" s="3"/>
      <c r="H141" s="3"/>
      <c r="I141" s="3"/>
    </row>
    <row r="142" spans="2:9" s="2" customFormat="1" ht="21.75">
      <c r="B142" s="4"/>
      <c r="C142" s="3"/>
      <c r="D142" s="4"/>
      <c r="E142" s="3"/>
      <c r="F142" s="3"/>
      <c r="G142" s="3"/>
      <c r="H142" s="3"/>
      <c r="I142" s="3"/>
    </row>
    <row r="143" spans="2:9" s="2" customFormat="1" ht="21.75">
      <c r="B143" s="4"/>
      <c r="C143" s="3"/>
      <c r="D143" s="4"/>
      <c r="E143" s="3"/>
      <c r="F143" s="3"/>
      <c r="G143" s="3"/>
      <c r="H143" s="3"/>
      <c r="I143" s="3"/>
    </row>
    <row r="146" spans="2:9" s="2" customFormat="1" ht="21.75">
      <c r="B146" s="4"/>
      <c r="C146" s="3"/>
      <c r="D146" s="4"/>
      <c r="E146" s="3"/>
      <c r="F146" s="3"/>
      <c r="G146" s="3"/>
      <c r="H146" s="3"/>
      <c r="I146" s="3"/>
    </row>
    <row r="147" spans="2:9" s="2" customFormat="1" ht="21.75">
      <c r="B147" s="4"/>
      <c r="C147" s="3"/>
      <c r="D147" s="4"/>
      <c r="E147" s="3"/>
      <c r="F147" s="3"/>
      <c r="G147" s="3"/>
      <c r="H147" s="3"/>
      <c r="I147" s="3"/>
    </row>
    <row r="148" spans="2:9" s="2" customFormat="1" ht="21.75">
      <c r="B148" s="4"/>
      <c r="C148" s="3"/>
      <c r="D148" s="4"/>
      <c r="E148" s="3"/>
      <c r="F148" s="3"/>
      <c r="G148" s="3"/>
      <c r="H148" s="3"/>
      <c r="I148" s="3"/>
    </row>
    <row r="149" spans="2:9" s="2" customFormat="1" ht="21.75">
      <c r="B149" s="4"/>
      <c r="C149" s="3"/>
      <c r="D149" s="4"/>
      <c r="E149" s="3"/>
      <c r="F149" s="3"/>
      <c r="G149" s="3"/>
      <c r="H149" s="3"/>
      <c r="I149" s="3"/>
    </row>
    <row r="150" spans="2:9" s="2" customFormat="1" ht="21.75">
      <c r="B150" s="4"/>
      <c r="C150" s="3"/>
      <c r="D150" s="4"/>
      <c r="E150" s="3"/>
      <c r="F150" s="3"/>
      <c r="G150" s="3"/>
      <c r="H150" s="3"/>
      <c r="I150" s="3"/>
    </row>
    <row r="151" spans="2:9" s="2" customFormat="1" ht="21.75">
      <c r="B151" s="4"/>
      <c r="C151" s="3"/>
      <c r="D151" s="4"/>
      <c r="E151" s="3"/>
      <c r="F151" s="3"/>
      <c r="G151" s="3"/>
      <c r="H151" s="3"/>
      <c r="I151" s="3"/>
    </row>
    <row r="152" spans="2:9" s="2" customFormat="1" ht="21.75">
      <c r="B152" s="4"/>
      <c r="C152" s="3"/>
      <c r="D152" s="4"/>
      <c r="E152" s="3"/>
      <c r="F152" s="3"/>
      <c r="G152" s="3"/>
      <c r="H152" s="3"/>
      <c r="I152" s="3"/>
    </row>
    <row r="153" spans="2:9" s="2" customFormat="1" ht="21.75">
      <c r="B153" s="4"/>
      <c r="C153" s="3"/>
      <c r="D153" s="4"/>
      <c r="E153" s="3"/>
      <c r="F153" s="3"/>
      <c r="G153" s="3"/>
      <c r="H153" s="3"/>
      <c r="I153" s="3"/>
    </row>
    <row r="154" spans="2:9" s="2" customFormat="1" ht="21.75">
      <c r="B154" s="4"/>
      <c r="C154" s="3"/>
      <c r="D154" s="4"/>
      <c r="E154" s="3"/>
      <c r="F154" s="3"/>
      <c r="G154" s="3"/>
      <c r="H154" s="3"/>
      <c r="I154" s="3"/>
    </row>
    <row r="155" spans="2:9" s="2" customFormat="1" ht="21.75">
      <c r="B155" s="4"/>
      <c r="C155" s="3"/>
      <c r="D155" s="4"/>
      <c r="E155" s="3"/>
      <c r="F155" s="3"/>
      <c r="G155" s="3"/>
      <c r="H155" s="3"/>
      <c r="I155" s="3"/>
    </row>
    <row r="156" spans="2:9" s="2" customFormat="1" ht="21.75">
      <c r="B156" s="4"/>
      <c r="C156" s="3"/>
      <c r="D156" s="4"/>
      <c r="E156" s="3"/>
      <c r="F156" s="3"/>
      <c r="G156" s="3"/>
      <c r="H156" s="3"/>
      <c r="I156" s="3"/>
    </row>
    <row r="157" spans="2:9" s="2" customFormat="1" ht="21.75">
      <c r="B157" s="4"/>
      <c r="C157" s="3"/>
      <c r="D157" s="4"/>
      <c r="E157" s="3"/>
      <c r="F157" s="3"/>
      <c r="G157" s="3"/>
      <c r="H157" s="3"/>
      <c r="I157" s="3"/>
    </row>
    <row r="158" spans="2:9" s="2" customFormat="1" ht="21.75">
      <c r="B158" s="4"/>
      <c r="C158" s="3"/>
      <c r="D158" s="4"/>
      <c r="E158" s="3"/>
      <c r="F158" s="3"/>
      <c r="G158" s="3"/>
      <c r="H158" s="3"/>
      <c r="I158" s="3"/>
    </row>
    <row r="159" spans="2:9" s="2" customFormat="1" ht="21.75">
      <c r="B159" s="4"/>
      <c r="C159" s="3"/>
      <c r="D159" s="4"/>
      <c r="E159" s="3"/>
      <c r="F159" s="3"/>
      <c r="G159" s="3"/>
      <c r="H159" s="3"/>
      <c r="I159" s="3"/>
    </row>
    <row r="160" spans="2:9" s="2" customFormat="1" ht="21.75">
      <c r="B160" s="4"/>
      <c r="C160" s="3"/>
      <c r="D160" s="4"/>
      <c r="E160" s="3"/>
      <c r="F160" s="3"/>
      <c r="G160" s="3"/>
      <c r="H160" s="3"/>
      <c r="I160" s="3"/>
    </row>
    <row r="161" spans="2:9" s="2" customFormat="1" ht="21.75">
      <c r="B161" s="4"/>
      <c r="C161" s="3"/>
      <c r="D161" s="4"/>
      <c r="E161" s="3"/>
      <c r="F161" s="3"/>
      <c r="G161" s="3"/>
      <c r="H161" s="3"/>
      <c r="I161" s="3"/>
    </row>
    <row r="162" spans="2:9" s="2" customFormat="1" ht="21.75">
      <c r="B162" s="4"/>
      <c r="C162" s="3"/>
      <c r="D162" s="4"/>
      <c r="E162" s="3"/>
      <c r="F162" s="3"/>
      <c r="G162" s="3"/>
      <c r="H162" s="3"/>
      <c r="I162" s="3"/>
    </row>
    <row r="163" spans="2:9" s="2" customFormat="1" ht="21.75">
      <c r="B163" s="4"/>
      <c r="C163" s="3"/>
      <c r="D163" s="4"/>
      <c r="E163" s="3"/>
      <c r="F163" s="3"/>
      <c r="G163" s="3"/>
      <c r="H163" s="3"/>
      <c r="I163" s="3"/>
    </row>
    <row r="164" spans="2:9" s="2" customFormat="1" ht="21.75">
      <c r="B164" s="4"/>
      <c r="C164" s="3"/>
      <c r="D164" s="4"/>
      <c r="E164" s="3"/>
      <c r="F164" s="3"/>
      <c r="G164" s="3"/>
      <c r="H164" s="3"/>
      <c r="I164" s="3"/>
    </row>
    <row r="165" spans="2:9" s="2" customFormat="1" ht="21.75">
      <c r="B165" s="4"/>
      <c r="C165" s="3"/>
      <c r="D165" s="4"/>
      <c r="E165" s="3"/>
      <c r="F165" s="3"/>
      <c r="G165" s="3"/>
      <c r="H165" s="3"/>
      <c r="I165" s="3"/>
    </row>
    <row r="166" spans="2:9" s="2" customFormat="1" ht="21.75">
      <c r="B166" s="4"/>
      <c r="C166" s="3"/>
      <c r="D166" s="4"/>
      <c r="E166" s="3"/>
      <c r="F166" s="3"/>
      <c r="G166" s="3"/>
      <c r="H166" s="3"/>
      <c r="I166" s="3"/>
    </row>
    <row r="167" spans="2:9" s="2" customFormat="1" ht="21.75">
      <c r="B167" s="4"/>
      <c r="C167" s="3"/>
      <c r="D167" s="4"/>
      <c r="E167" s="3"/>
      <c r="F167" s="3"/>
      <c r="G167" s="3"/>
      <c r="H167" s="3"/>
      <c r="I167" s="3"/>
    </row>
    <row r="168" spans="2:9" s="2" customFormat="1" ht="21.75">
      <c r="B168" s="4"/>
      <c r="C168" s="3"/>
      <c r="D168" s="4"/>
      <c r="E168" s="3"/>
      <c r="F168" s="3"/>
      <c r="G168" s="3"/>
      <c r="H168" s="3"/>
      <c r="I168" s="3"/>
    </row>
    <row r="169" spans="2:9" s="2" customFormat="1" ht="21.75">
      <c r="B169" s="4"/>
      <c r="C169" s="3"/>
      <c r="D169" s="4"/>
      <c r="E169" s="3"/>
      <c r="F169" s="3"/>
      <c r="G169" s="3"/>
      <c r="H169" s="3"/>
      <c r="I169" s="3"/>
    </row>
    <row r="170" spans="2:9" s="2" customFormat="1" ht="21.75">
      <c r="B170" s="4"/>
      <c r="C170" s="3"/>
      <c r="D170" s="4"/>
      <c r="E170" s="3"/>
      <c r="F170" s="3"/>
      <c r="G170" s="3"/>
      <c r="H170" s="3"/>
      <c r="I170" s="3"/>
    </row>
    <row r="171" spans="2:9" s="2" customFormat="1" ht="21.75">
      <c r="B171" s="4"/>
      <c r="C171" s="3"/>
      <c r="D171" s="4"/>
      <c r="E171" s="3"/>
      <c r="F171" s="3"/>
      <c r="G171" s="3"/>
      <c r="H171" s="3"/>
      <c r="I171" s="3"/>
    </row>
    <row r="172" spans="2:9" s="2" customFormat="1" ht="21.75">
      <c r="B172" s="4"/>
      <c r="C172" s="3"/>
      <c r="D172" s="4"/>
      <c r="E172" s="3"/>
      <c r="F172" s="3"/>
      <c r="G172" s="3"/>
      <c r="H172" s="3"/>
      <c r="I172" s="3"/>
    </row>
    <row r="173" spans="2:9" s="2" customFormat="1" ht="21.75">
      <c r="B173" s="4"/>
      <c r="C173" s="3"/>
      <c r="D173" s="4"/>
      <c r="E173" s="3"/>
      <c r="F173" s="3"/>
      <c r="G173" s="3"/>
      <c r="H173" s="3"/>
      <c r="I173" s="3"/>
    </row>
    <row r="174" spans="2:9" s="2" customFormat="1" ht="21.75">
      <c r="B174" s="4"/>
      <c r="C174" s="3"/>
      <c r="D174" s="4"/>
      <c r="E174" s="3"/>
      <c r="F174" s="3"/>
      <c r="G174" s="3"/>
      <c r="H174" s="3"/>
      <c r="I174" s="3"/>
    </row>
    <row r="175" spans="2:9" s="2" customFormat="1" ht="21.75">
      <c r="B175" s="4"/>
      <c r="C175" s="3"/>
      <c r="D175" s="4"/>
      <c r="E175" s="3"/>
      <c r="F175" s="3"/>
      <c r="G175" s="3"/>
      <c r="H175" s="3"/>
      <c r="I175" s="3"/>
    </row>
    <row r="176" spans="2:9" s="2" customFormat="1" ht="21.75">
      <c r="B176" s="4"/>
      <c r="C176" s="3"/>
      <c r="D176" s="4"/>
      <c r="E176" s="3"/>
      <c r="F176" s="3"/>
      <c r="G176" s="3"/>
      <c r="H176" s="3"/>
      <c r="I176" s="3"/>
    </row>
    <row r="177" spans="2:9" s="2" customFormat="1" ht="21.75">
      <c r="B177" s="4"/>
      <c r="C177" s="3"/>
      <c r="D177" s="4"/>
      <c r="E177" s="3"/>
      <c r="F177" s="3"/>
      <c r="G177" s="3"/>
      <c r="H177" s="3"/>
      <c r="I177" s="3"/>
    </row>
    <row r="178" spans="2:9" s="2" customFormat="1" ht="21.75">
      <c r="B178" s="4"/>
      <c r="C178" s="3"/>
      <c r="D178" s="4"/>
      <c r="E178" s="3"/>
      <c r="F178" s="3"/>
      <c r="G178" s="3"/>
      <c r="H178" s="3"/>
      <c r="I178" s="3"/>
    </row>
    <row r="179" spans="2:9" s="2" customFormat="1" ht="21.75">
      <c r="B179" s="4"/>
      <c r="C179" s="3"/>
      <c r="D179" s="4"/>
      <c r="E179" s="3"/>
      <c r="F179" s="3"/>
      <c r="G179" s="3"/>
      <c r="H179" s="3"/>
      <c r="I179" s="3"/>
    </row>
    <row r="180" spans="2:9" s="2" customFormat="1" ht="21.75">
      <c r="B180" s="4"/>
      <c r="C180" s="3"/>
      <c r="D180" s="4"/>
      <c r="E180" s="3"/>
      <c r="F180" s="3"/>
      <c r="G180" s="3"/>
      <c r="H180" s="3"/>
      <c r="I180" s="3"/>
    </row>
    <row r="181" spans="2:9" s="2" customFormat="1" ht="21.75">
      <c r="B181" s="4"/>
      <c r="C181" s="3"/>
      <c r="D181" s="4"/>
      <c r="E181" s="3"/>
      <c r="F181" s="3"/>
      <c r="G181" s="3"/>
      <c r="H181" s="3"/>
      <c r="I181" s="3"/>
    </row>
    <row r="182" spans="2:9" s="2" customFormat="1" ht="21.75">
      <c r="B182" s="4"/>
      <c r="C182" s="3"/>
      <c r="D182" s="4"/>
      <c r="E182" s="3"/>
      <c r="F182" s="3"/>
      <c r="G182" s="3"/>
      <c r="H182" s="3"/>
      <c r="I182" s="3"/>
    </row>
    <row r="183" spans="2:9" s="2" customFormat="1" ht="21.75">
      <c r="B183" s="4"/>
      <c r="C183" s="3"/>
      <c r="D183" s="4"/>
      <c r="E183" s="3"/>
      <c r="F183" s="3"/>
      <c r="G183" s="3"/>
      <c r="H183" s="3"/>
      <c r="I183" s="3"/>
    </row>
    <row r="184" spans="2:9" s="2" customFormat="1" ht="21.75">
      <c r="B184" s="4"/>
      <c r="C184" s="3"/>
      <c r="D184" s="4"/>
      <c r="E184" s="3"/>
      <c r="F184" s="3"/>
      <c r="G184" s="3"/>
      <c r="H184" s="3"/>
      <c r="I184" s="3"/>
    </row>
    <row r="185" spans="2:9" s="2" customFormat="1" ht="21.75">
      <c r="B185" s="4"/>
      <c r="C185" s="3"/>
      <c r="D185" s="4"/>
      <c r="E185" s="3"/>
      <c r="F185" s="3"/>
      <c r="G185" s="3"/>
      <c r="H185" s="3"/>
      <c r="I185" s="3"/>
    </row>
    <row r="186" spans="2:9" s="2" customFormat="1" ht="21.75">
      <c r="B186" s="4"/>
      <c r="C186" s="3"/>
      <c r="D186" s="4"/>
      <c r="E186" s="3"/>
      <c r="F186" s="3"/>
      <c r="G186" s="3"/>
      <c r="H186" s="3"/>
      <c r="I186" s="3"/>
    </row>
    <row r="187" spans="2:9" s="2" customFormat="1" ht="21.75">
      <c r="B187" s="4"/>
      <c r="C187" s="3"/>
      <c r="D187" s="4"/>
      <c r="E187" s="3"/>
      <c r="F187" s="3"/>
      <c r="G187" s="3"/>
      <c r="H187" s="3"/>
      <c r="I187" s="3"/>
    </row>
    <row r="188" spans="2:9" s="2" customFormat="1" ht="21.75">
      <c r="B188" s="4"/>
      <c r="C188" s="3"/>
      <c r="D188" s="4"/>
      <c r="E188" s="3"/>
      <c r="F188" s="3"/>
      <c r="G188" s="3"/>
      <c r="H188" s="3"/>
      <c r="I188" s="3"/>
    </row>
    <row r="189" spans="2:9" s="2" customFormat="1" ht="21.75">
      <c r="B189" s="4"/>
      <c r="C189" s="3"/>
      <c r="D189" s="4"/>
      <c r="E189" s="3"/>
      <c r="F189" s="3"/>
      <c r="G189" s="3"/>
      <c r="H189" s="3"/>
      <c r="I189" s="3"/>
    </row>
    <row r="190" spans="2:9" s="2" customFormat="1" ht="21.75">
      <c r="B190" s="4"/>
      <c r="C190" s="3"/>
      <c r="D190" s="4"/>
      <c r="E190" s="3"/>
      <c r="F190" s="3"/>
      <c r="G190" s="3"/>
      <c r="H190" s="3"/>
      <c r="I190" s="3"/>
    </row>
    <row r="191" spans="2:9" s="2" customFormat="1" ht="21.75">
      <c r="B191" s="4"/>
      <c r="C191" s="3"/>
      <c r="D191" s="4"/>
      <c r="E191" s="3"/>
      <c r="F191" s="3"/>
      <c r="G191" s="3"/>
      <c r="H191" s="3"/>
      <c r="I191" s="3"/>
    </row>
    <row r="192" spans="2:9" s="2" customFormat="1" ht="21.75">
      <c r="B192" s="4"/>
      <c r="C192" s="3"/>
      <c r="D192" s="4"/>
      <c r="E192" s="3"/>
      <c r="F192" s="3"/>
      <c r="G192" s="3"/>
      <c r="H192" s="3"/>
      <c r="I192" s="3"/>
    </row>
    <row r="193" spans="2:9" s="2" customFormat="1" ht="21.75">
      <c r="B193" s="4"/>
      <c r="C193" s="3"/>
      <c r="D193" s="4"/>
      <c r="E193" s="3"/>
      <c r="F193" s="3"/>
      <c r="G193" s="3"/>
      <c r="H193" s="3"/>
      <c r="I193" s="3"/>
    </row>
    <row r="194" spans="2:9" s="2" customFormat="1" ht="21.75">
      <c r="B194" s="4"/>
      <c r="C194" s="3"/>
      <c r="D194" s="4"/>
      <c r="E194" s="3"/>
      <c r="F194" s="3"/>
      <c r="G194" s="3"/>
      <c r="H194" s="3"/>
      <c r="I194" s="3"/>
    </row>
    <row r="195" spans="2:9" s="2" customFormat="1" ht="21.75">
      <c r="B195" s="4"/>
      <c r="C195" s="3"/>
      <c r="D195" s="4"/>
      <c r="E195" s="3"/>
      <c r="F195" s="3"/>
      <c r="G195" s="3"/>
      <c r="H195" s="3"/>
      <c r="I195" s="3"/>
    </row>
    <row r="196" spans="2:9" s="2" customFormat="1" ht="21.75">
      <c r="B196" s="4"/>
      <c r="C196" s="3"/>
      <c r="D196" s="4"/>
      <c r="E196" s="3"/>
      <c r="F196" s="3"/>
      <c r="G196" s="3"/>
      <c r="H196" s="3"/>
      <c r="I196" s="3"/>
    </row>
    <row r="197" spans="2:9" s="2" customFormat="1" ht="21.75">
      <c r="B197" s="4"/>
      <c r="C197" s="3"/>
      <c r="D197" s="4"/>
      <c r="E197" s="3"/>
      <c r="F197" s="3"/>
      <c r="G197" s="3"/>
      <c r="H197" s="3"/>
      <c r="I197" s="3"/>
    </row>
    <row r="198" spans="2:9" s="2" customFormat="1" ht="21.75">
      <c r="B198" s="4"/>
      <c r="C198" s="3"/>
      <c r="D198" s="4"/>
      <c r="E198" s="3"/>
      <c r="F198" s="3"/>
      <c r="G198" s="3"/>
      <c r="H198" s="3"/>
      <c r="I198" s="3"/>
    </row>
    <row r="199" spans="2:9" s="2" customFormat="1" ht="21.75">
      <c r="B199" s="4"/>
      <c r="C199" s="3"/>
      <c r="D199" s="4"/>
      <c r="E199" s="3"/>
      <c r="F199" s="3"/>
      <c r="G199" s="3"/>
      <c r="H199" s="3"/>
      <c r="I199" s="3"/>
    </row>
    <row r="200" spans="2:9" s="2" customFormat="1" ht="21.75">
      <c r="B200" s="4"/>
      <c r="C200" s="3"/>
      <c r="D200" s="4"/>
      <c r="E200" s="3"/>
      <c r="F200" s="3"/>
      <c r="G200" s="3"/>
      <c r="H200" s="3"/>
      <c r="I200" s="3"/>
    </row>
    <row r="201" spans="2:9" s="2" customFormat="1" ht="21.75">
      <c r="B201" s="4"/>
      <c r="C201" s="3"/>
      <c r="D201" s="4"/>
      <c r="E201" s="3"/>
      <c r="F201" s="3"/>
      <c r="G201" s="3"/>
      <c r="H201" s="3"/>
      <c r="I201" s="3"/>
    </row>
    <row r="202" spans="2:9" s="2" customFormat="1" ht="21.75">
      <c r="B202" s="4"/>
      <c r="C202" s="3"/>
      <c r="D202" s="4"/>
      <c r="E202" s="3"/>
      <c r="F202" s="3"/>
      <c r="G202" s="3"/>
      <c r="H202" s="3"/>
      <c r="I202" s="3"/>
    </row>
    <row r="203" spans="2:9" s="2" customFormat="1" ht="21.75">
      <c r="B203" s="4"/>
      <c r="C203" s="3"/>
      <c r="D203" s="4"/>
      <c r="E203" s="3"/>
      <c r="F203" s="3"/>
      <c r="G203" s="3"/>
      <c r="H203" s="3"/>
      <c r="I203" s="3"/>
    </row>
    <row r="204" spans="2:9" s="2" customFormat="1" ht="21.75">
      <c r="B204" s="4"/>
      <c r="C204" s="3"/>
      <c r="D204" s="4"/>
      <c r="E204" s="3"/>
      <c r="F204" s="3"/>
      <c r="G204" s="3"/>
      <c r="H204" s="3"/>
      <c r="I204" s="3"/>
    </row>
    <row r="205" spans="2:9" s="2" customFormat="1" ht="21.75">
      <c r="B205" s="4"/>
      <c r="C205" s="3"/>
      <c r="D205" s="4"/>
      <c r="E205" s="3"/>
      <c r="F205" s="3"/>
      <c r="G205" s="3"/>
      <c r="H205" s="3"/>
      <c r="I205" s="3"/>
    </row>
    <row r="206" spans="2:9" s="2" customFormat="1" ht="21.75">
      <c r="B206" s="4"/>
      <c r="C206" s="3"/>
      <c r="D206" s="4"/>
      <c r="E206" s="3"/>
      <c r="F206" s="3"/>
      <c r="G206" s="3"/>
      <c r="H206" s="3"/>
      <c r="I206" s="3"/>
    </row>
    <row r="207" spans="2:9" s="2" customFormat="1" ht="21.75">
      <c r="B207" s="4"/>
      <c r="C207" s="3"/>
      <c r="D207" s="4"/>
      <c r="E207" s="3"/>
      <c r="F207" s="3"/>
      <c r="G207" s="3"/>
      <c r="H207" s="3"/>
      <c r="I207" s="3"/>
    </row>
    <row r="208" spans="2:9" s="2" customFormat="1" ht="21.75">
      <c r="B208" s="4"/>
      <c r="C208" s="3"/>
      <c r="D208" s="4"/>
      <c r="E208" s="3"/>
      <c r="F208" s="3"/>
      <c r="G208" s="3"/>
      <c r="H208" s="3"/>
      <c r="I208" s="3"/>
    </row>
    <row r="209" spans="2:9" s="2" customFormat="1" ht="21.75">
      <c r="B209" s="4"/>
      <c r="C209" s="3"/>
      <c r="D209" s="4"/>
      <c r="E209" s="3"/>
      <c r="F209" s="3"/>
      <c r="G209" s="3"/>
      <c r="H209" s="3"/>
      <c r="I209" s="3"/>
    </row>
    <row r="210" spans="2:9" s="2" customFormat="1" ht="21.75">
      <c r="B210" s="4"/>
      <c r="C210" s="3"/>
      <c r="D210" s="4"/>
      <c r="E210" s="3"/>
      <c r="F210" s="3"/>
      <c r="G210" s="3"/>
      <c r="H210" s="3"/>
      <c r="I210" s="3"/>
    </row>
    <row r="211" spans="2:9" s="2" customFormat="1" ht="21.75">
      <c r="B211" s="4"/>
      <c r="C211" s="3"/>
      <c r="D211" s="4"/>
      <c r="E211" s="3"/>
      <c r="F211" s="3"/>
      <c r="G211" s="3"/>
      <c r="H211" s="3"/>
      <c r="I211" s="3"/>
    </row>
    <row r="212" spans="2:9" s="2" customFormat="1" ht="21.75">
      <c r="B212" s="4"/>
      <c r="C212" s="3"/>
      <c r="D212" s="4"/>
      <c r="E212" s="3"/>
      <c r="F212" s="3"/>
      <c r="G212" s="3"/>
      <c r="H212" s="3"/>
      <c r="I212" s="3"/>
    </row>
    <row r="213" spans="2:9" s="2" customFormat="1" ht="21.75">
      <c r="B213" s="4"/>
      <c r="C213" s="3"/>
      <c r="D213" s="4"/>
      <c r="E213" s="3"/>
      <c r="F213" s="3"/>
      <c r="G213" s="3"/>
      <c r="H213" s="3"/>
      <c r="I213" s="3"/>
    </row>
    <row r="214" spans="2:9" s="2" customFormat="1" ht="21.75">
      <c r="B214" s="4"/>
      <c r="C214" s="3"/>
      <c r="D214" s="4"/>
      <c r="E214" s="3"/>
      <c r="F214" s="3"/>
      <c r="G214" s="3"/>
      <c r="H214" s="3"/>
      <c r="I214" s="3"/>
    </row>
    <row r="215" spans="2:9" s="2" customFormat="1" ht="21.75">
      <c r="B215" s="4"/>
      <c r="C215" s="3"/>
      <c r="D215" s="4"/>
      <c r="E215" s="3"/>
      <c r="F215" s="3"/>
      <c r="G215" s="3"/>
      <c r="H215" s="3"/>
      <c r="I215" s="3"/>
    </row>
    <row r="216" spans="2:9" s="2" customFormat="1" ht="21.75">
      <c r="B216" s="4"/>
      <c r="C216" s="3"/>
      <c r="D216" s="4"/>
      <c r="E216" s="3"/>
      <c r="F216" s="3"/>
      <c r="G216" s="3"/>
      <c r="H216" s="3"/>
      <c r="I216" s="3"/>
    </row>
    <row r="217" spans="2:9" s="2" customFormat="1" ht="21.75">
      <c r="B217" s="4"/>
      <c r="C217" s="3"/>
      <c r="D217" s="4"/>
      <c r="E217" s="3"/>
      <c r="F217" s="3"/>
      <c r="G217" s="3"/>
      <c r="H217" s="3"/>
      <c r="I217" s="3"/>
    </row>
    <row r="218" spans="2:9" s="2" customFormat="1" ht="21.75">
      <c r="B218" s="4"/>
      <c r="C218" s="3"/>
      <c r="D218" s="4"/>
      <c r="E218" s="3"/>
      <c r="F218" s="3"/>
      <c r="G218" s="3"/>
      <c r="H218" s="3"/>
      <c r="I218" s="3"/>
    </row>
    <row r="219" spans="2:9" s="2" customFormat="1" ht="21.75">
      <c r="B219" s="4"/>
      <c r="C219" s="3"/>
      <c r="D219" s="4"/>
      <c r="E219" s="3"/>
      <c r="F219" s="3"/>
      <c r="G219" s="3"/>
      <c r="H219" s="3"/>
      <c r="I219" s="3"/>
    </row>
    <row r="220" spans="2:9" s="2" customFormat="1" ht="21.75">
      <c r="B220" s="4"/>
      <c r="C220" s="3"/>
      <c r="D220" s="4"/>
      <c r="E220" s="3"/>
      <c r="F220" s="3"/>
      <c r="G220" s="3"/>
      <c r="H220" s="3"/>
      <c r="I220" s="3"/>
    </row>
    <row r="221" spans="2:9" s="2" customFormat="1" ht="21.75">
      <c r="B221" s="4"/>
      <c r="C221" s="3"/>
      <c r="D221" s="4"/>
      <c r="E221" s="3"/>
      <c r="F221" s="3"/>
      <c r="G221" s="3"/>
      <c r="H221" s="3"/>
      <c r="I221" s="3"/>
    </row>
    <row r="222" spans="2:9" s="2" customFormat="1" ht="21.75">
      <c r="B222" s="4"/>
      <c r="C222" s="3"/>
      <c r="D222" s="4"/>
      <c r="E222" s="3"/>
      <c r="F222" s="3"/>
      <c r="G222" s="3"/>
      <c r="H222" s="3"/>
      <c r="I222" s="3"/>
    </row>
    <row r="223" spans="2:9" s="2" customFormat="1" ht="21.75">
      <c r="B223" s="4"/>
      <c r="C223" s="3"/>
      <c r="D223" s="4"/>
      <c r="E223" s="3"/>
      <c r="F223" s="3"/>
      <c r="G223" s="3"/>
      <c r="H223" s="3"/>
      <c r="I223" s="3"/>
    </row>
    <row r="224" spans="2:9" s="2" customFormat="1" ht="21.75">
      <c r="B224" s="4"/>
      <c r="C224" s="3"/>
      <c r="D224" s="4"/>
      <c r="E224" s="3"/>
      <c r="F224" s="3"/>
      <c r="G224" s="3"/>
      <c r="H224" s="3"/>
      <c r="I224" s="3"/>
    </row>
    <row r="225" spans="2:9" s="2" customFormat="1" ht="21.75">
      <c r="B225" s="4"/>
      <c r="C225" s="3"/>
      <c r="D225" s="4"/>
      <c r="E225" s="3"/>
      <c r="F225" s="3"/>
      <c r="G225" s="3"/>
      <c r="H225" s="3"/>
      <c r="I225" s="3"/>
    </row>
    <row r="226" spans="2:9" s="2" customFormat="1" ht="21.75">
      <c r="B226" s="4"/>
      <c r="C226" s="3"/>
      <c r="D226" s="4"/>
      <c r="E226" s="3"/>
      <c r="F226" s="3"/>
      <c r="G226" s="3"/>
      <c r="H226" s="3"/>
      <c r="I226" s="3"/>
    </row>
    <row r="227" spans="2:9" s="2" customFormat="1" ht="21.75">
      <c r="B227" s="4"/>
      <c r="C227" s="3"/>
      <c r="D227" s="4"/>
      <c r="E227" s="3"/>
      <c r="F227" s="3"/>
      <c r="G227" s="3"/>
      <c r="H227" s="3"/>
      <c r="I227" s="3"/>
    </row>
    <row r="228" spans="2:9" s="2" customFormat="1" ht="21.75">
      <c r="B228" s="4"/>
      <c r="C228" s="3"/>
      <c r="D228" s="4"/>
      <c r="E228" s="3"/>
      <c r="F228" s="3"/>
      <c r="G228" s="3"/>
      <c r="H228" s="3"/>
      <c r="I228" s="3"/>
    </row>
    <row r="229" spans="2:9" s="2" customFormat="1" ht="21.75">
      <c r="B229" s="4"/>
      <c r="C229" s="3"/>
      <c r="D229" s="4"/>
      <c r="E229" s="3"/>
      <c r="F229" s="3"/>
      <c r="G229" s="3"/>
      <c r="H229" s="3"/>
      <c r="I229" s="3"/>
    </row>
    <row r="230" spans="2:9" s="2" customFormat="1" ht="21.75">
      <c r="B230" s="4"/>
      <c r="C230" s="3"/>
      <c r="D230" s="4"/>
      <c r="E230" s="3"/>
      <c r="F230" s="3"/>
      <c r="G230" s="3"/>
      <c r="H230" s="3"/>
      <c r="I230" s="3"/>
    </row>
    <row r="231" spans="2:9" s="2" customFormat="1" ht="21.75">
      <c r="B231" s="4"/>
      <c r="C231" s="3"/>
      <c r="D231" s="4"/>
      <c r="E231" s="3"/>
      <c r="F231" s="3"/>
      <c r="G231" s="3"/>
      <c r="H231" s="3"/>
      <c r="I231" s="3"/>
    </row>
    <row r="232" spans="2:9" s="2" customFormat="1" ht="21.75">
      <c r="B232" s="4"/>
      <c r="C232" s="3"/>
      <c r="D232" s="4"/>
      <c r="E232" s="3"/>
      <c r="F232" s="3"/>
      <c r="G232" s="3"/>
      <c r="H232" s="3"/>
      <c r="I232" s="3"/>
    </row>
    <row r="233" spans="2:9" s="2" customFormat="1" ht="21.75">
      <c r="B233" s="4"/>
      <c r="C233" s="3"/>
      <c r="D233" s="4"/>
      <c r="E233" s="3"/>
      <c r="F233" s="3"/>
      <c r="G233" s="3"/>
      <c r="H233" s="3"/>
      <c r="I233" s="3"/>
    </row>
    <row r="234" spans="2:9" s="2" customFormat="1" ht="21.75">
      <c r="B234" s="4"/>
      <c r="C234" s="3"/>
      <c r="D234" s="4"/>
      <c r="E234" s="3"/>
      <c r="F234" s="3"/>
      <c r="G234" s="3"/>
      <c r="H234" s="3"/>
      <c r="I234" s="3"/>
    </row>
    <row r="235" spans="2:9" s="2" customFormat="1" ht="21.75">
      <c r="B235" s="4"/>
      <c r="C235" s="3"/>
      <c r="D235" s="4"/>
      <c r="E235" s="3"/>
      <c r="F235" s="3"/>
      <c r="G235" s="3"/>
      <c r="H235" s="3"/>
      <c r="I235" s="3"/>
    </row>
    <row r="236" spans="2:9" s="2" customFormat="1" ht="21.75">
      <c r="B236" s="4"/>
      <c r="C236" s="3"/>
      <c r="D236" s="4"/>
      <c r="E236" s="3"/>
      <c r="F236" s="3"/>
      <c r="G236" s="3"/>
      <c r="H236" s="3"/>
      <c r="I236" s="3"/>
    </row>
    <row r="237" spans="2:9" s="2" customFormat="1" ht="21.75">
      <c r="B237" s="4"/>
      <c r="C237" s="3"/>
      <c r="D237" s="4"/>
      <c r="E237" s="3"/>
      <c r="F237" s="3"/>
      <c r="G237" s="3"/>
      <c r="H237" s="3"/>
      <c r="I237" s="3"/>
    </row>
    <row r="238" spans="2:9" s="2" customFormat="1" ht="21.75">
      <c r="B238" s="4"/>
      <c r="C238" s="3"/>
      <c r="D238" s="4"/>
      <c r="E238" s="3"/>
      <c r="F238" s="3"/>
      <c r="G238" s="3"/>
      <c r="H238" s="3"/>
      <c r="I238" s="3"/>
    </row>
    <row r="239" spans="2:9" s="2" customFormat="1" ht="21.75">
      <c r="B239" s="4"/>
      <c r="C239" s="3"/>
      <c r="D239" s="4"/>
      <c r="E239" s="3"/>
      <c r="F239" s="3"/>
      <c r="G239" s="3"/>
      <c r="H239" s="3"/>
      <c r="I239" s="3"/>
    </row>
    <row r="240" spans="2:9" s="2" customFormat="1" ht="21.75">
      <c r="B240" s="4"/>
      <c r="C240" s="3"/>
      <c r="D240" s="4"/>
      <c r="E240" s="3"/>
      <c r="F240" s="3"/>
      <c r="G240" s="3"/>
      <c r="H240" s="3"/>
      <c r="I240" s="3"/>
    </row>
    <row r="241" spans="2:9" s="2" customFormat="1" ht="21.75">
      <c r="B241" s="4"/>
      <c r="C241" s="3"/>
      <c r="D241" s="4"/>
      <c r="E241" s="3"/>
      <c r="F241" s="3"/>
      <c r="G241" s="3"/>
      <c r="H241" s="3"/>
      <c r="I241" s="3"/>
    </row>
    <row r="242" spans="2:9" s="2" customFormat="1" ht="21.75">
      <c r="B242" s="4"/>
      <c r="C242" s="3"/>
      <c r="D242" s="4"/>
      <c r="E242" s="3"/>
      <c r="F242" s="3"/>
      <c r="G242" s="3"/>
      <c r="H242" s="3"/>
      <c r="I242" s="3"/>
    </row>
    <row r="243" spans="2:9" s="2" customFormat="1" ht="21.75">
      <c r="B243" s="4"/>
      <c r="C243" s="3"/>
      <c r="D243" s="4"/>
      <c r="E243" s="3"/>
      <c r="F243" s="3"/>
      <c r="G243" s="3"/>
      <c r="H243" s="3"/>
      <c r="I243" s="3"/>
    </row>
    <row r="244" spans="2:9" s="2" customFormat="1" ht="21.75">
      <c r="B244" s="4"/>
      <c r="C244" s="3"/>
      <c r="D244" s="4"/>
      <c r="E244" s="3"/>
      <c r="F244" s="3"/>
      <c r="G244" s="3"/>
      <c r="H244" s="3"/>
      <c r="I244" s="3"/>
    </row>
    <row r="245" spans="2:9" s="2" customFormat="1" ht="21.75">
      <c r="B245" s="4"/>
      <c r="C245" s="3"/>
      <c r="D245" s="4"/>
      <c r="E245" s="3"/>
      <c r="F245" s="3"/>
      <c r="G245" s="3"/>
      <c r="H245" s="3"/>
      <c r="I245" s="3"/>
    </row>
    <row r="246" spans="2:9" s="2" customFormat="1" ht="21.75">
      <c r="B246" s="4"/>
      <c r="C246" s="3"/>
      <c r="D246" s="4"/>
      <c r="E246" s="3"/>
      <c r="F246" s="3"/>
      <c r="G246" s="3"/>
      <c r="H246" s="3"/>
      <c r="I246" s="3"/>
    </row>
    <row r="247" spans="2:9" s="2" customFormat="1" ht="21.75">
      <c r="B247" s="4"/>
      <c r="C247" s="3"/>
      <c r="D247" s="4"/>
      <c r="E247" s="3"/>
      <c r="F247" s="3"/>
      <c r="G247" s="3"/>
      <c r="H247" s="3"/>
      <c r="I247" s="3"/>
    </row>
    <row r="248" spans="2:9" s="2" customFormat="1" ht="21.75">
      <c r="B248" s="4"/>
      <c r="C248" s="3"/>
      <c r="D248" s="4"/>
      <c r="E248" s="3"/>
      <c r="F248" s="3"/>
      <c r="G248" s="3"/>
      <c r="H248" s="3"/>
      <c r="I248" s="3"/>
    </row>
    <row r="249" spans="2:9" s="2" customFormat="1" ht="21.75">
      <c r="B249" s="4"/>
      <c r="C249" s="3"/>
      <c r="D249" s="4"/>
      <c r="E249" s="3"/>
      <c r="F249" s="3"/>
      <c r="G249" s="3"/>
      <c r="H249" s="3"/>
      <c r="I249" s="3"/>
    </row>
    <row r="250" spans="2:9" s="2" customFormat="1" ht="21.75">
      <c r="B250" s="4"/>
      <c r="C250" s="3"/>
      <c r="D250" s="4"/>
      <c r="E250" s="3"/>
      <c r="F250" s="3"/>
      <c r="G250" s="3"/>
      <c r="H250" s="3"/>
      <c r="I250" s="3"/>
    </row>
    <row r="251" spans="2:9" s="2" customFormat="1" ht="21.75">
      <c r="B251" s="4"/>
      <c r="C251" s="3"/>
      <c r="D251" s="4"/>
      <c r="E251" s="3"/>
      <c r="F251" s="3"/>
      <c r="G251" s="3"/>
      <c r="H251" s="3"/>
      <c r="I251" s="3"/>
    </row>
    <row r="252" spans="2:9" s="2" customFormat="1" ht="21.75">
      <c r="B252" s="4"/>
      <c r="C252" s="3"/>
      <c r="D252" s="4"/>
      <c r="E252" s="3"/>
      <c r="F252" s="3"/>
      <c r="G252" s="3"/>
      <c r="H252" s="3"/>
      <c r="I252" s="3"/>
    </row>
    <row r="253" spans="2:9" s="2" customFormat="1" ht="21.75">
      <c r="B253" s="4"/>
      <c r="C253" s="3"/>
      <c r="D253" s="4"/>
      <c r="E253" s="3"/>
      <c r="F253" s="3"/>
      <c r="G253" s="3"/>
      <c r="H253" s="3"/>
      <c r="I253" s="3"/>
    </row>
    <row r="254" spans="2:9" s="2" customFormat="1" ht="21.75">
      <c r="B254" s="4"/>
      <c r="C254" s="3"/>
      <c r="D254" s="4"/>
      <c r="E254" s="3"/>
      <c r="F254" s="3"/>
      <c r="G254" s="3"/>
      <c r="H254" s="3"/>
      <c r="I254" s="3"/>
    </row>
    <row r="255" spans="2:9" s="2" customFormat="1" ht="21.75">
      <c r="B255" s="4"/>
      <c r="C255" s="3"/>
      <c r="D255" s="4"/>
      <c r="E255" s="3"/>
      <c r="F255" s="3"/>
      <c r="G255" s="3"/>
      <c r="H255" s="3"/>
      <c r="I255" s="3"/>
    </row>
    <row r="256" spans="2:9" s="2" customFormat="1" ht="21.75">
      <c r="B256" s="4"/>
      <c r="C256" s="3"/>
      <c r="D256" s="4"/>
      <c r="E256" s="3"/>
      <c r="F256" s="3"/>
      <c r="G256" s="3"/>
      <c r="H256" s="3"/>
      <c r="I256" s="3"/>
    </row>
    <row r="257" spans="2:9" s="2" customFormat="1" ht="21.75">
      <c r="B257" s="4"/>
      <c r="C257" s="3"/>
      <c r="D257" s="4"/>
      <c r="E257" s="3"/>
      <c r="F257" s="3"/>
      <c r="G257" s="3"/>
      <c r="H257" s="3"/>
      <c r="I257" s="3"/>
    </row>
    <row r="258" spans="2:9" s="2" customFormat="1" ht="21.75">
      <c r="B258" s="4"/>
      <c r="C258" s="3"/>
      <c r="D258" s="4"/>
      <c r="E258" s="3"/>
      <c r="F258" s="3"/>
      <c r="G258" s="3"/>
      <c r="H258" s="3"/>
      <c r="I258" s="3"/>
    </row>
    <row r="259" spans="2:9" s="2" customFormat="1" ht="21.75">
      <c r="B259" s="4"/>
      <c r="C259" s="3"/>
      <c r="D259" s="4"/>
      <c r="E259" s="3"/>
      <c r="F259" s="3"/>
      <c r="G259" s="3"/>
      <c r="H259" s="3"/>
      <c r="I259" s="3"/>
    </row>
    <row r="260" spans="2:9" s="2" customFormat="1" ht="21.75">
      <c r="B260" s="4"/>
      <c r="C260" s="3"/>
      <c r="D260" s="4"/>
      <c r="E260" s="3"/>
      <c r="F260" s="3"/>
      <c r="G260" s="3"/>
      <c r="H260" s="3"/>
      <c r="I260" s="3"/>
    </row>
    <row r="261" spans="2:9" s="2" customFormat="1" ht="21.75">
      <c r="B261" s="4"/>
      <c r="C261" s="3"/>
      <c r="D261" s="4"/>
      <c r="E261" s="3"/>
      <c r="F261" s="3"/>
      <c r="G261" s="3"/>
      <c r="H261" s="3"/>
      <c r="I261" s="3"/>
    </row>
    <row r="262" spans="2:9" s="2" customFormat="1" ht="21.75">
      <c r="B262" s="4"/>
      <c r="C262" s="3"/>
      <c r="D262" s="4"/>
      <c r="E262" s="3"/>
      <c r="F262" s="3"/>
      <c r="G262" s="3"/>
      <c r="H262" s="3"/>
      <c r="I262" s="3"/>
    </row>
    <row r="263" spans="2:9" s="2" customFormat="1" ht="21.75">
      <c r="B263" s="4"/>
      <c r="C263" s="3"/>
      <c r="D263" s="4"/>
      <c r="E263" s="3"/>
      <c r="F263" s="3"/>
      <c r="G263" s="3"/>
      <c r="H263" s="3"/>
      <c r="I263" s="3"/>
    </row>
    <row r="264" spans="2:9" s="2" customFormat="1" ht="21.75">
      <c r="B264" s="4"/>
      <c r="C264" s="3"/>
      <c r="D264" s="4"/>
      <c r="E264" s="3"/>
      <c r="F264" s="3"/>
      <c r="G264" s="3"/>
      <c r="H264" s="3"/>
      <c r="I264" s="3"/>
    </row>
    <row r="265" spans="2:9" s="2" customFormat="1" ht="21.75">
      <c r="B265" s="4"/>
      <c r="C265" s="3"/>
      <c r="D265" s="4"/>
      <c r="E265" s="3"/>
      <c r="F265" s="3"/>
      <c r="G265" s="3"/>
      <c r="H265" s="3"/>
      <c r="I265" s="3"/>
    </row>
    <row r="266" spans="2:9" s="2" customFormat="1" ht="21.75">
      <c r="B266" s="4"/>
      <c r="C266" s="3"/>
      <c r="D266" s="4"/>
      <c r="E266" s="3"/>
      <c r="F266" s="3"/>
      <c r="G266" s="3"/>
      <c r="H266" s="3"/>
      <c r="I266" s="3"/>
    </row>
    <row r="267" spans="2:9" s="2" customFormat="1" ht="21.75">
      <c r="B267" s="4"/>
      <c r="C267" s="3"/>
      <c r="D267" s="4"/>
      <c r="E267" s="3"/>
      <c r="F267" s="3"/>
      <c r="G267" s="3"/>
      <c r="H267" s="3"/>
      <c r="I267" s="3"/>
    </row>
    <row r="268" spans="2:9" s="2" customFormat="1" ht="21.75">
      <c r="B268" s="4"/>
      <c r="C268" s="3"/>
      <c r="D268" s="4"/>
      <c r="E268" s="3"/>
      <c r="F268" s="3"/>
      <c r="G268" s="3"/>
      <c r="H268" s="3"/>
      <c r="I268" s="3"/>
    </row>
    <row r="269" spans="2:9" s="2" customFormat="1" ht="21.75">
      <c r="B269" s="4"/>
      <c r="C269" s="3"/>
      <c r="D269" s="4"/>
      <c r="E269" s="3"/>
      <c r="F269" s="3"/>
      <c r="G269" s="3"/>
      <c r="H269" s="3"/>
      <c r="I269" s="3"/>
    </row>
    <row r="270" spans="2:9" s="2" customFormat="1" ht="21.75">
      <c r="B270" s="4"/>
      <c r="C270" s="3"/>
      <c r="D270" s="4"/>
      <c r="E270" s="3"/>
      <c r="F270" s="3"/>
      <c r="G270" s="3"/>
      <c r="H270" s="3"/>
      <c r="I270" s="3"/>
    </row>
    <row r="271" spans="2:9" s="2" customFormat="1" ht="21.75">
      <c r="B271" s="4"/>
      <c r="C271" s="3"/>
      <c r="D271" s="4"/>
      <c r="E271" s="3"/>
      <c r="F271" s="3"/>
      <c r="G271" s="3"/>
      <c r="H271" s="3"/>
      <c r="I271" s="3"/>
    </row>
    <row r="272" spans="2:9" s="2" customFormat="1" ht="21.75">
      <c r="B272" s="4"/>
      <c r="C272" s="3"/>
      <c r="D272" s="4"/>
      <c r="E272" s="3"/>
      <c r="F272" s="3"/>
      <c r="G272" s="3"/>
      <c r="H272" s="3"/>
      <c r="I272" s="3"/>
    </row>
    <row r="273" spans="2:9" s="2" customFormat="1" ht="21.75">
      <c r="B273" s="4"/>
      <c r="C273" s="3"/>
      <c r="D273" s="4"/>
      <c r="E273" s="3"/>
      <c r="F273" s="3"/>
      <c r="G273" s="3"/>
      <c r="H273" s="3"/>
      <c r="I273" s="3"/>
    </row>
    <row r="274" spans="2:9" s="2" customFormat="1" ht="21.75">
      <c r="B274" s="4"/>
      <c r="C274" s="3"/>
      <c r="D274" s="4"/>
      <c r="E274" s="3"/>
      <c r="F274" s="3"/>
      <c r="G274" s="3"/>
      <c r="H274" s="3"/>
      <c r="I274" s="3"/>
    </row>
    <row r="275" spans="2:9" s="2" customFormat="1" ht="21.75">
      <c r="B275" s="4"/>
      <c r="C275" s="3"/>
      <c r="D275" s="4"/>
      <c r="E275" s="3"/>
      <c r="F275" s="3"/>
      <c r="G275" s="3"/>
      <c r="H275" s="3"/>
      <c r="I275" s="3"/>
    </row>
    <row r="276" spans="2:9" s="2" customFormat="1" ht="21.75">
      <c r="B276" s="4"/>
      <c r="C276" s="3"/>
      <c r="D276" s="4"/>
      <c r="E276" s="3"/>
      <c r="F276" s="3"/>
      <c r="G276" s="3"/>
      <c r="H276" s="3"/>
      <c r="I276" s="3"/>
    </row>
    <row r="277" spans="2:9" s="2" customFormat="1" ht="21.75">
      <c r="B277" s="4"/>
      <c r="C277" s="3"/>
      <c r="D277" s="4"/>
      <c r="E277" s="3"/>
      <c r="F277" s="3"/>
      <c r="G277" s="3"/>
      <c r="H277" s="3"/>
      <c r="I277" s="3"/>
    </row>
    <row r="278" spans="2:9" s="2" customFormat="1" ht="21.75">
      <c r="B278" s="4"/>
      <c r="C278" s="3"/>
      <c r="D278" s="4"/>
      <c r="E278" s="3"/>
      <c r="F278" s="3"/>
      <c r="G278" s="3"/>
      <c r="H278" s="3"/>
      <c r="I278" s="3"/>
    </row>
    <row r="279" spans="2:9" s="2" customFormat="1" ht="21.75">
      <c r="B279" s="4"/>
      <c r="C279" s="3"/>
      <c r="D279" s="4"/>
      <c r="E279" s="3"/>
      <c r="F279" s="3"/>
      <c r="G279" s="3"/>
      <c r="H279" s="3"/>
      <c r="I279" s="3"/>
    </row>
    <row r="280" spans="2:9" s="2" customFormat="1" ht="21.75">
      <c r="B280" s="4"/>
      <c r="C280" s="3"/>
      <c r="D280" s="4"/>
      <c r="E280" s="3"/>
      <c r="F280" s="3"/>
      <c r="G280" s="3"/>
      <c r="H280" s="3"/>
      <c r="I280" s="3"/>
    </row>
    <row r="281" spans="2:9" s="2" customFormat="1" ht="21.75">
      <c r="B281" s="4"/>
      <c r="C281" s="3"/>
      <c r="D281" s="4"/>
      <c r="E281" s="3"/>
      <c r="F281" s="3"/>
      <c r="G281" s="3"/>
      <c r="H281" s="3"/>
      <c r="I281" s="3"/>
    </row>
    <row r="282" spans="2:9" s="2" customFormat="1" ht="21.75">
      <c r="B282" s="4"/>
      <c r="C282" s="3"/>
      <c r="D282" s="4"/>
      <c r="E282" s="3"/>
      <c r="F282" s="3"/>
      <c r="G282" s="3"/>
      <c r="H282" s="3"/>
      <c r="I282" s="3"/>
    </row>
    <row r="283" spans="2:9" s="2" customFormat="1" ht="21.75">
      <c r="B283" s="4"/>
      <c r="C283" s="3"/>
      <c r="D283" s="4"/>
      <c r="E283" s="3"/>
      <c r="F283" s="3"/>
      <c r="G283" s="3"/>
      <c r="H283" s="3"/>
      <c r="I283" s="3"/>
    </row>
    <row r="284" spans="2:9" s="2" customFormat="1" ht="21.75">
      <c r="B284" s="4"/>
      <c r="C284" s="3"/>
      <c r="D284" s="4"/>
      <c r="E284" s="3"/>
      <c r="F284" s="3"/>
      <c r="G284" s="3"/>
      <c r="H284" s="3"/>
      <c r="I284" s="3"/>
    </row>
    <row r="285" spans="2:9" s="2" customFormat="1" ht="21.75">
      <c r="B285" s="4"/>
      <c r="C285" s="3"/>
      <c r="D285" s="4"/>
      <c r="E285" s="3"/>
      <c r="F285" s="3"/>
      <c r="G285" s="3"/>
      <c r="H285" s="3"/>
      <c r="I285" s="3"/>
    </row>
    <row r="286" spans="2:9" s="2" customFormat="1" ht="21.75">
      <c r="B286" s="4"/>
      <c r="C286" s="3"/>
      <c r="D286" s="4"/>
      <c r="E286" s="3"/>
      <c r="F286" s="3"/>
      <c r="G286" s="3"/>
      <c r="H286" s="3"/>
      <c r="I286" s="3"/>
    </row>
    <row r="287" spans="2:9" s="2" customFormat="1" ht="21.75">
      <c r="B287" s="4"/>
      <c r="C287" s="3"/>
      <c r="D287" s="4"/>
      <c r="E287" s="3"/>
      <c r="F287" s="3"/>
      <c r="G287" s="3"/>
      <c r="H287" s="3"/>
      <c r="I287" s="3"/>
    </row>
    <row r="288" spans="2:9" s="2" customFormat="1" ht="21.75">
      <c r="B288" s="4"/>
      <c r="C288" s="3"/>
      <c r="D288" s="4"/>
      <c r="E288" s="3"/>
      <c r="F288" s="3"/>
      <c r="G288" s="3"/>
      <c r="H288" s="3"/>
      <c r="I288" s="3"/>
    </row>
    <row r="289" spans="2:9" s="2" customFormat="1" ht="21.75">
      <c r="B289" s="4"/>
      <c r="C289" s="3"/>
      <c r="D289" s="4"/>
      <c r="E289" s="3"/>
      <c r="F289" s="3"/>
      <c r="G289" s="3"/>
      <c r="H289" s="3"/>
      <c r="I289" s="3"/>
    </row>
    <row r="290" spans="2:9" s="2" customFormat="1" ht="21.75">
      <c r="B290" s="4"/>
      <c r="C290" s="3"/>
      <c r="D290" s="4"/>
      <c r="E290" s="3"/>
      <c r="F290" s="3"/>
      <c r="G290" s="3"/>
      <c r="H290" s="3"/>
      <c r="I290" s="3"/>
    </row>
    <row r="291" spans="2:9" s="2" customFormat="1" ht="21.75">
      <c r="B291" s="4"/>
      <c r="C291" s="3"/>
      <c r="D291" s="4"/>
      <c r="E291" s="3"/>
      <c r="F291" s="3"/>
      <c r="G291" s="3"/>
      <c r="H291" s="3"/>
      <c r="I291" s="3"/>
    </row>
    <row r="292" spans="2:9" s="2" customFormat="1" ht="21.75">
      <c r="B292" s="4"/>
      <c r="C292" s="3"/>
      <c r="D292" s="4"/>
      <c r="E292" s="3"/>
      <c r="F292" s="3"/>
      <c r="G292" s="3"/>
      <c r="H292" s="3"/>
      <c r="I292" s="3"/>
    </row>
    <row r="293" spans="2:9" s="2" customFormat="1" ht="21.75">
      <c r="B293" s="4"/>
      <c r="C293" s="3"/>
      <c r="D293" s="4"/>
      <c r="E293" s="3"/>
      <c r="F293" s="3"/>
      <c r="G293" s="3"/>
      <c r="H293" s="3"/>
      <c r="I293" s="3"/>
    </row>
    <row r="294" spans="2:9" s="2" customFormat="1" ht="21.75">
      <c r="B294" s="4"/>
      <c r="C294" s="3"/>
      <c r="D294" s="4"/>
      <c r="E294" s="3"/>
      <c r="F294" s="3"/>
      <c r="G294" s="3"/>
      <c r="H294" s="3"/>
      <c r="I294" s="3"/>
    </row>
    <row r="295" spans="2:9" s="2" customFormat="1" ht="21.75">
      <c r="B295" s="4"/>
      <c r="C295" s="3"/>
      <c r="D295" s="4"/>
      <c r="E295" s="3"/>
      <c r="F295" s="3"/>
      <c r="G295" s="3"/>
      <c r="H295" s="3"/>
      <c r="I295" s="3"/>
    </row>
    <row r="296" spans="2:9" s="2" customFormat="1" ht="21.75">
      <c r="B296" s="4"/>
      <c r="C296" s="3"/>
      <c r="D296" s="4"/>
      <c r="E296" s="3"/>
      <c r="F296" s="3"/>
      <c r="G296" s="3"/>
      <c r="H296" s="3"/>
      <c r="I296" s="3"/>
    </row>
    <row r="297" spans="2:9" s="2" customFormat="1" ht="21.75">
      <c r="B297" s="4"/>
      <c r="C297" s="3"/>
      <c r="D297" s="4"/>
      <c r="E297" s="3"/>
      <c r="F297" s="3"/>
      <c r="G297" s="3"/>
      <c r="H297" s="3"/>
      <c r="I297" s="3"/>
    </row>
    <row r="298" spans="2:9" s="2" customFormat="1" ht="21.75">
      <c r="B298" s="4"/>
      <c r="C298" s="3"/>
      <c r="D298" s="4"/>
      <c r="E298" s="3"/>
      <c r="F298" s="3"/>
      <c r="G298" s="3"/>
      <c r="H298" s="3"/>
      <c r="I298" s="3"/>
    </row>
    <row r="299" spans="2:9" s="2" customFormat="1" ht="21.75">
      <c r="B299" s="4"/>
      <c r="C299" s="3"/>
      <c r="D299" s="4"/>
      <c r="E299" s="3"/>
      <c r="F299" s="3"/>
      <c r="G299" s="3"/>
      <c r="H299" s="3"/>
      <c r="I299" s="3"/>
    </row>
    <row r="300" spans="2:9" s="2" customFormat="1" ht="21.75">
      <c r="B300" s="4"/>
      <c r="C300" s="3"/>
      <c r="D300" s="4"/>
      <c r="E300" s="3"/>
      <c r="F300" s="3"/>
      <c r="G300" s="3"/>
      <c r="H300" s="3"/>
      <c r="I300" s="3"/>
    </row>
    <row r="301" spans="2:9" s="2" customFormat="1" ht="21.75">
      <c r="B301" s="4"/>
      <c r="C301" s="3"/>
      <c r="D301" s="4"/>
      <c r="E301" s="3"/>
      <c r="F301" s="3"/>
      <c r="G301" s="3"/>
      <c r="H301" s="3"/>
      <c r="I301" s="3"/>
    </row>
    <row r="302" spans="2:9" s="2" customFormat="1" ht="21.75">
      <c r="B302" s="4"/>
      <c r="C302" s="3"/>
      <c r="D302" s="4"/>
      <c r="E302" s="3"/>
      <c r="F302" s="3"/>
      <c r="G302" s="3"/>
      <c r="H302" s="3"/>
      <c r="I302" s="3"/>
    </row>
    <row r="303" spans="2:9" s="2" customFormat="1" ht="21.75">
      <c r="B303" s="4"/>
      <c r="C303" s="3"/>
      <c r="D303" s="4"/>
      <c r="E303" s="3"/>
      <c r="F303" s="3"/>
      <c r="G303" s="3"/>
      <c r="H303" s="3"/>
      <c r="I303" s="3"/>
    </row>
    <row r="304" spans="2:9" s="2" customFormat="1" ht="21.75">
      <c r="B304" s="4"/>
      <c r="C304" s="3"/>
      <c r="D304" s="4"/>
      <c r="E304" s="3"/>
      <c r="F304" s="3"/>
      <c r="G304" s="3"/>
      <c r="H304" s="3"/>
      <c r="I304" s="3"/>
    </row>
    <row r="305" spans="2:9" s="2" customFormat="1" ht="21.75">
      <c r="B305" s="4"/>
      <c r="C305" s="3"/>
      <c r="D305" s="4"/>
      <c r="E305" s="3"/>
      <c r="F305" s="3"/>
      <c r="G305" s="3"/>
      <c r="H305" s="3"/>
      <c r="I305" s="3"/>
    </row>
    <row r="306" spans="2:9" s="2" customFormat="1" ht="21.75">
      <c r="B306" s="4"/>
      <c r="C306" s="3"/>
      <c r="D306" s="4"/>
      <c r="E306" s="3"/>
      <c r="F306" s="3"/>
      <c r="G306" s="3"/>
      <c r="H306" s="3"/>
      <c r="I306" s="3"/>
    </row>
    <row r="307" spans="2:9" s="2" customFormat="1" ht="21.75">
      <c r="B307" s="4"/>
      <c r="C307" s="3"/>
      <c r="D307" s="4"/>
      <c r="E307" s="3"/>
      <c r="F307" s="3"/>
      <c r="G307" s="3"/>
      <c r="H307" s="3"/>
      <c r="I307" s="3"/>
    </row>
    <row r="308" spans="2:9" s="2" customFormat="1" ht="21.75">
      <c r="B308" s="4"/>
      <c r="C308" s="3"/>
      <c r="D308" s="4"/>
      <c r="E308" s="3"/>
      <c r="F308" s="3"/>
      <c r="G308" s="3"/>
      <c r="H308" s="3"/>
      <c r="I308" s="3"/>
    </row>
    <row r="309" spans="2:9" s="2" customFormat="1" ht="21.75">
      <c r="B309" s="4"/>
      <c r="C309" s="3"/>
      <c r="D309" s="4"/>
      <c r="E309" s="3"/>
      <c r="F309" s="3"/>
      <c r="G309" s="3"/>
      <c r="H309" s="3"/>
      <c r="I309" s="3"/>
    </row>
    <row r="310" spans="2:9" s="2" customFormat="1" ht="21.75">
      <c r="B310" s="4"/>
      <c r="C310" s="3"/>
      <c r="D310" s="4"/>
      <c r="E310" s="3"/>
      <c r="F310" s="3"/>
      <c r="G310" s="3"/>
      <c r="H310" s="3"/>
      <c r="I310" s="3"/>
    </row>
    <row r="311" spans="2:9" s="2" customFormat="1" ht="21.75">
      <c r="B311" s="4"/>
      <c r="C311" s="3"/>
      <c r="D311" s="4"/>
      <c r="E311" s="3"/>
      <c r="F311" s="3"/>
      <c r="G311" s="3"/>
      <c r="H311" s="3"/>
      <c r="I311" s="3"/>
    </row>
    <row r="312" spans="2:9" s="2" customFormat="1" ht="21.75">
      <c r="B312" s="4"/>
      <c r="C312" s="3"/>
      <c r="D312" s="4"/>
      <c r="E312" s="3"/>
      <c r="F312" s="3"/>
      <c r="G312" s="3"/>
      <c r="H312" s="3"/>
      <c r="I312" s="3"/>
    </row>
    <row r="313" spans="2:9" s="2" customFormat="1" ht="21.75">
      <c r="B313" s="4"/>
      <c r="C313" s="3"/>
      <c r="D313" s="4"/>
      <c r="E313" s="3"/>
      <c r="F313" s="3"/>
      <c r="G313" s="3"/>
      <c r="H313" s="3"/>
      <c r="I313" s="3"/>
    </row>
    <row r="314" spans="2:9" s="2" customFormat="1" ht="21.75">
      <c r="B314" s="4"/>
      <c r="C314" s="3"/>
      <c r="D314" s="4"/>
      <c r="E314" s="3"/>
      <c r="F314" s="3"/>
      <c r="G314" s="3"/>
      <c r="H314" s="3"/>
      <c r="I314" s="3"/>
    </row>
    <row r="315" spans="2:9" s="2" customFormat="1" ht="21.75">
      <c r="B315" s="4"/>
      <c r="C315" s="3"/>
      <c r="D315" s="4"/>
      <c r="E315" s="3"/>
      <c r="F315" s="3"/>
      <c r="G315" s="3"/>
      <c r="H315" s="3"/>
      <c r="I315" s="3"/>
    </row>
    <row r="316" spans="2:9" s="2" customFormat="1" ht="21.75">
      <c r="B316" s="4"/>
      <c r="C316" s="3"/>
      <c r="D316" s="4"/>
      <c r="E316" s="3"/>
      <c r="F316" s="3"/>
      <c r="G316" s="3"/>
      <c r="H316" s="3"/>
      <c r="I316" s="3"/>
    </row>
    <row r="317" spans="2:9" s="2" customFormat="1" ht="21.75">
      <c r="B317" s="4"/>
      <c r="C317" s="3"/>
      <c r="D317" s="4"/>
      <c r="E317" s="3"/>
      <c r="F317" s="3"/>
      <c r="G317" s="3"/>
      <c r="H317" s="3"/>
      <c r="I317" s="3"/>
    </row>
    <row r="318" spans="2:9" s="2" customFormat="1" ht="21.75">
      <c r="B318" s="4"/>
      <c r="C318" s="3"/>
      <c r="D318" s="4"/>
      <c r="E318" s="3"/>
      <c r="F318" s="3"/>
      <c r="G318" s="3"/>
      <c r="H318" s="3"/>
      <c r="I318" s="3"/>
    </row>
    <row r="319" spans="2:9" s="2" customFormat="1" ht="21.75">
      <c r="B319" s="4"/>
      <c r="C319" s="3"/>
      <c r="D319" s="4"/>
      <c r="E319" s="3"/>
      <c r="F319" s="3"/>
      <c r="G319" s="3"/>
      <c r="H319" s="3"/>
      <c r="I319" s="3"/>
    </row>
    <row r="320" spans="2:9" s="2" customFormat="1" ht="21.75">
      <c r="B320" s="4"/>
      <c r="C320" s="3"/>
      <c r="D320" s="4"/>
      <c r="E320" s="3"/>
      <c r="F320" s="3"/>
      <c r="G320" s="3"/>
      <c r="H320" s="3"/>
      <c r="I320" s="3"/>
    </row>
    <row r="321" spans="2:9" s="2" customFormat="1" ht="21.75">
      <c r="B321" s="4"/>
      <c r="C321" s="3"/>
      <c r="D321" s="4"/>
      <c r="E321" s="3"/>
      <c r="F321" s="3"/>
      <c r="G321" s="3"/>
      <c r="H321" s="3"/>
      <c r="I321" s="3"/>
    </row>
    <row r="322" spans="2:9" s="2" customFormat="1" ht="21.75">
      <c r="B322" s="4"/>
      <c r="C322" s="3"/>
      <c r="D322" s="4"/>
      <c r="E322" s="3"/>
      <c r="F322" s="3"/>
      <c r="G322" s="3"/>
      <c r="H322" s="3"/>
      <c r="I322" s="3"/>
    </row>
    <row r="323" spans="2:9" s="2" customFormat="1" ht="21.75">
      <c r="B323" s="4"/>
      <c r="C323" s="3"/>
      <c r="D323" s="4"/>
      <c r="E323" s="3"/>
      <c r="F323" s="3"/>
      <c r="G323" s="3"/>
      <c r="H323" s="3"/>
      <c r="I323" s="3"/>
    </row>
    <row r="324" spans="2:9" s="2" customFormat="1" ht="21.75">
      <c r="B324" s="4"/>
      <c r="C324" s="3"/>
      <c r="D324" s="4"/>
      <c r="E324" s="3"/>
      <c r="F324" s="3"/>
      <c r="G324" s="3"/>
      <c r="H324" s="3"/>
      <c r="I324" s="3"/>
    </row>
    <row r="325" spans="2:9" s="2" customFormat="1" ht="21.75">
      <c r="B325" s="4"/>
      <c r="C325" s="3"/>
      <c r="D325" s="4"/>
      <c r="E325" s="3"/>
      <c r="F325" s="3"/>
      <c r="G325" s="3"/>
      <c r="H325" s="3"/>
      <c r="I325" s="3"/>
    </row>
    <row r="326" spans="2:9" s="2" customFormat="1" ht="21.75">
      <c r="B326" s="4"/>
      <c r="C326" s="3"/>
      <c r="D326" s="4"/>
      <c r="E326" s="3"/>
      <c r="F326" s="3"/>
      <c r="G326" s="3"/>
      <c r="H326" s="3"/>
      <c r="I326" s="3"/>
    </row>
    <row r="327" spans="2:9" s="2" customFormat="1" ht="21.75">
      <c r="B327" s="4"/>
      <c r="C327" s="3"/>
      <c r="D327" s="4"/>
      <c r="E327" s="3"/>
      <c r="F327" s="3"/>
      <c r="G327" s="3"/>
      <c r="H327" s="3"/>
      <c r="I327" s="3"/>
    </row>
    <row r="328" spans="2:9" s="2" customFormat="1" ht="21.75">
      <c r="B328" s="4"/>
      <c r="C328" s="3"/>
      <c r="D328" s="4"/>
      <c r="E328" s="3"/>
      <c r="F328" s="3"/>
      <c r="G328" s="3"/>
      <c r="H328" s="3"/>
      <c r="I328" s="3"/>
    </row>
    <row r="329" spans="2:9" s="2" customFormat="1" ht="21.75">
      <c r="B329" s="4"/>
      <c r="C329" s="3"/>
      <c r="D329" s="4"/>
      <c r="E329" s="3"/>
      <c r="F329" s="3"/>
      <c r="G329" s="3"/>
      <c r="H329" s="3"/>
      <c r="I329" s="3"/>
    </row>
    <row r="330" spans="2:9" s="2" customFormat="1" ht="21.75">
      <c r="B330" s="4"/>
      <c r="C330" s="3"/>
      <c r="D330" s="4"/>
      <c r="E330" s="3"/>
      <c r="F330" s="3"/>
      <c r="G330" s="3"/>
      <c r="H330" s="3"/>
      <c r="I330" s="3"/>
    </row>
    <row r="331" spans="2:9" s="2" customFormat="1" ht="21.75">
      <c r="B331" s="4"/>
      <c r="C331" s="3"/>
      <c r="D331" s="4"/>
      <c r="E331" s="3"/>
      <c r="F331" s="3"/>
      <c r="G331" s="3"/>
      <c r="H331" s="3"/>
      <c r="I331" s="3"/>
    </row>
    <row r="332" spans="2:9" s="2" customFormat="1" ht="21.75">
      <c r="B332" s="4"/>
      <c r="C332" s="3"/>
      <c r="D332" s="4"/>
      <c r="E332" s="3"/>
      <c r="F332" s="3"/>
      <c r="G332" s="3"/>
      <c r="H332" s="3"/>
      <c r="I332" s="3"/>
    </row>
    <row r="333" spans="2:9" s="2" customFormat="1" ht="21.75">
      <c r="B333" s="4"/>
      <c r="C333" s="3"/>
      <c r="D333" s="4"/>
      <c r="E333" s="3"/>
      <c r="F333" s="3"/>
      <c r="G333" s="3"/>
      <c r="H333" s="3"/>
      <c r="I333" s="3"/>
    </row>
    <row r="334" spans="2:9" s="2" customFormat="1" ht="21.75">
      <c r="B334" s="4"/>
      <c r="C334" s="3"/>
      <c r="D334" s="4"/>
      <c r="E334" s="3"/>
      <c r="F334" s="3"/>
      <c r="G334" s="3"/>
      <c r="H334" s="3"/>
      <c r="I334" s="3"/>
    </row>
    <row r="335" spans="2:9" s="2" customFormat="1" ht="21.75">
      <c r="B335" s="4"/>
      <c r="C335" s="3"/>
      <c r="D335" s="4"/>
      <c r="E335" s="3"/>
      <c r="F335" s="3"/>
      <c r="G335" s="3"/>
      <c r="H335" s="3"/>
      <c r="I335" s="3"/>
    </row>
    <row r="336" spans="2:9" s="2" customFormat="1" ht="21.75">
      <c r="B336" s="4"/>
      <c r="C336" s="3"/>
      <c r="D336" s="4"/>
      <c r="E336" s="3"/>
      <c r="F336" s="3"/>
      <c r="G336" s="3"/>
      <c r="H336" s="3"/>
      <c r="I336" s="3"/>
    </row>
    <row r="337" spans="2:9" s="2" customFormat="1" ht="21.75">
      <c r="B337" s="4"/>
      <c r="C337" s="3"/>
      <c r="D337" s="4"/>
      <c r="E337" s="3"/>
      <c r="F337" s="3"/>
      <c r="G337" s="3"/>
      <c r="H337" s="3"/>
      <c r="I337" s="3"/>
    </row>
    <row r="338" spans="2:9" s="2" customFormat="1" ht="21.75">
      <c r="B338" s="4"/>
      <c r="C338" s="3"/>
      <c r="D338" s="4"/>
      <c r="E338" s="3"/>
      <c r="F338" s="3"/>
      <c r="G338" s="3"/>
      <c r="H338" s="3"/>
      <c r="I338" s="3"/>
    </row>
    <row r="339" spans="2:9" s="2" customFormat="1" ht="21.75">
      <c r="B339" s="4"/>
      <c r="C339" s="3"/>
      <c r="D339" s="4"/>
      <c r="E339" s="3"/>
      <c r="F339" s="3"/>
      <c r="G339" s="3"/>
      <c r="H339" s="3"/>
      <c r="I339" s="3"/>
    </row>
    <row r="340" spans="2:9" s="2" customFormat="1" ht="21.75">
      <c r="B340" s="4"/>
      <c r="C340" s="3"/>
      <c r="D340" s="4"/>
      <c r="E340" s="3"/>
      <c r="F340" s="3"/>
      <c r="G340" s="3"/>
      <c r="H340" s="3"/>
      <c r="I340" s="3"/>
    </row>
    <row r="341" spans="2:9" s="2" customFormat="1" ht="21.75">
      <c r="B341" s="4"/>
      <c r="C341" s="3"/>
      <c r="D341" s="4"/>
      <c r="E341" s="3"/>
      <c r="F341" s="3"/>
      <c r="G341" s="3"/>
      <c r="H341" s="3"/>
      <c r="I341" s="3"/>
    </row>
    <row r="342" spans="2:9" s="2" customFormat="1" ht="21.75">
      <c r="B342" s="4"/>
      <c r="C342" s="3"/>
      <c r="D342" s="4"/>
      <c r="E342" s="3"/>
      <c r="F342" s="3"/>
      <c r="G342" s="3"/>
      <c r="H342" s="3"/>
      <c r="I342" s="3"/>
    </row>
    <row r="343" spans="2:9" s="2" customFormat="1" ht="21.75">
      <c r="B343" s="4"/>
      <c r="C343" s="3"/>
      <c r="D343" s="4"/>
      <c r="E343" s="3"/>
      <c r="F343" s="3"/>
      <c r="G343" s="3"/>
      <c r="H343" s="3"/>
      <c r="I343" s="3"/>
    </row>
    <row r="344" spans="2:9" s="2" customFormat="1" ht="21.75">
      <c r="B344" s="4"/>
      <c r="C344" s="3"/>
      <c r="D344" s="4"/>
      <c r="E344" s="3"/>
      <c r="F344" s="3"/>
      <c r="G344" s="3"/>
      <c r="H344" s="3"/>
      <c r="I344" s="3"/>
    </row>
    <row r="345" spans="2:9" s="2" customFormat="1" ht="21.75">
      <c r="B345" s="4"/>
      <c r="C345" s="3"/>
      <c r="D345" s="4"/>
      <c r="E345" s="3"/>
      <c r="F345" s="3"/>
      <c r="G345" s="3"/>
      <c r="H345" s="3"/>
      <c r="I345" s="3"/>
    </row>
    <row r="346" spans="2:9" s="2" customFormat="1" ht="21.75">
      <c r="B346" s="4"/>
      <c r="C346" s="3"/>
      <c r="D346" s="4"/>
      <c r="E346" s="3"/>
      <c r="F346" s="3"/>
      <c r="G346" s="3"/>
      <c r="H346" s="3"/>
      <c r="I346" s="3"/>
    </row>
    <row r="347" spans="2:9" s="2" customFormat="1" ht="21.75">
      <c r="B347" s="4"/>
      <c r="C347" s="3"/>
      <c r="D347" s="4"/>
      <c r="E347" s="3"/>
      <c r="F347" s="3"/>
      <c r="G347" s="3"/>
      <c r="H347" s="3"/>
      <c r="I347" s="3"/>
    </row>
    <row r="348" spans="2:9" s="2" customFormat="1" ht="21.75">
      <c r="B348" s="4"/>
      <c r="C348" s="3"/>
      <c r="D348" s="4"/>
      <c r="E348" s="3"/>
      <c r="F348" s="3"/>
      <c r="G348" s="3"/>
      <c r="H348" s="3"/>
      <c r="I348" s="3"/>
    </row>
    <row r="349" spans="2:9" s="2" customFormat="1" ht="21.75">
      <c r="B349" s="4"/>
      <c r="C349" s="3"/>
      <c r="D349" s="4"/>
      <c r="E349" s="3"/>
      <c r="F349" s="3"/>
      <c r="G349" s="3"/>
      <c r="H349" s="3"/>
      <c r="I349" s="3"/>
    </row>
    <row r="350" spans="2:9" s="2" customFormat="1" ht="21.75">
      <c r="B350" s="4"/>
      <c r="C350" s="3"/>
      <c r="D350" s="4"/>
      <c r="E350" s="3"/>
      <c r="F350" s="3"/>
      <c r="G350" s="3"/>
      <c r="H350" s="3"/>
      <c r="I350" s="3"/>
    </row>
    <row r="351" spans="2:9" s="2" customFormat="1" ht="21.75">
      <c r="B351" s="4"/>
      <c r="C351" s="3"/>
      <c r="D351" s="4"/>
      <c r="E351" s="3"/>
      <c r="F351" s="3"/>
      <c r="G351" s="3"/>
      <c r="H351" s="3"/>
      <c r="I351" s="3"/>
    </row>
    <row r="352" spans="2:9" s="2" customFormat="1" ht="21.75">
      <c r="B352" s="4"/>
      <c r="C352" s="3"/>
      <c r="D352" s="4"/>
      <c r="E352" s="3"/>
      <c r="F352" s="3"/>
      <c r="G352" s="3"/>
      <c r="H352" s="3"/>
      <c r="I352" s="3"/>
    </row>
    <row r="353" spans="2:9" s="2" customFormat="1" ht="21.75">
      <c r="B353" s="4"/>
      <c r="C353" s="3"/>
      <c r="D353" s="4"/>
      <c r="E353" s="3"/>
      <c r="F353" s="3"/>
      <c r="G353" s="3"/>
      <c r="H353" s="3"/>
      <c r="I353" s="3"/>
    </row>
    <row r="354" spans="2:9" s="2" customFormat="1" ht="21.75">
      <c r="B354" s="4"/>
      <c r="C354" s="3"/>
      <c r="D354" s="4"/>
      <c r="E354" s="3"/>
      <c r="F354" s="3"/>
      <c r="G354" s="3"/>
      <c r="H354" s="3"/>
      <c r="I354" s="3"/>
    </row>
    <row r="355" spans="2:9" s="2" customFormat="1" ht="21.75">
      <c r="B355" s="4"/>
      <c r="C355" s="3"/>
      <c r="D355" s="4"/>
      <c r="E355" s="3"/>
      <c r="F355" s="3"/>
      <c r="G355" s="3"/>
      <c r="H355" s="3"/>
      <c r="I355" s="3"/>
    </row>
    <row r="356" spans="2:9" s="2" customFormat="1" ht="21.75">
      <c r="B356" s="4"/>
      <c r="C356" s="3"/>
      <c r="D356" s="4"/>
      <c r="E356" s="3"/>
      <c r="F356" s="3"/>
      <c r="G356" s="3"/>
      <c r="H356" s="3"/>
      <c r="I356" s="3"/>
    </row>
    <row r="357" spans="2:9" s="2" customFormat="1" ht="21.75">
      <c r="B357" s="4"/>
      <c r="C357" s="3"/>
      <c r="D357" s="4"/>
      <c r="E357" s="3"/>
      <c r="F357" s="3"/>
      <c r="G357" s="3"/>
      <c r="H357" s="3"/>
      <c r="I357" s="3"/>
    </row>
    <row r="358" spans="2:9" s="2" customFormat="1" ht="21.75">
      <c r="B358" s="4"/>
      <c r="C358" s="3"/>
      <c r="D358" s="4"/>
      <c r="E358" s="3"/>
      <c r="F358" s="3"/>
      <c r="G358" s="3"/>
      <c r="H358" s="3"/>
      <c r="I358" s="3"/>
    </row>
    <row r="359" spans="2:9" s="2" customFormat="1" ht="21.75">
      <c r="B359" s="4"/>
      <c r="C359" s="3"/>
      <c r="D359" s="4"/>
      <c r="E359" s="3"/>
      <c r="F359" s="3"/>
      <c r="G359" s="3"/>
      <c r="H359" s="3"/>
      <c r="I359" s="3"/>
    </row>
    <row r="360" spans="2:9" s="2" customFormat="1" ht="21.75">
      <c r="B360" s="4"/>
      <c r="C360" s="3"/>
      <c r="D360" s="4"/>
      <c r="E360" s="3"/>
      <c r="F360" s="3"/>
      <c r="G360" s="3"/>
      <c r="H360" s="3"/>
      <c r="I360" s="3"/>
    </row>
    <row r="361" spans="2:9" s="2" customFormat="1" ht="21.75">
      <c r="B361" s="4"/>
      <c r="C361" s="3"/>
      <c r="D361" s="4"/>
      <c r="E361" s="3"/>
      <c r="F361" s="3"/>
      <c r="G361" s="3"/>
      <c r="H361" s="3"/>
      <c r="I361" s="3"/>
    </row>
    <row r="362" spans="2:9" s="2" customFormat="1" ht="21.75">
      <c r="B362" s="4"/>
      <c r="C362" s="3"/>
      <c r="D362" s="4"/>
      <c r="E362" s="3"/>
      <c r="F362" s="3"/>
      <c r="G362" s="3"/>
      <c r="H362" s="3"/>
      <c r="I362" s="3"/>
    </row>
    <row r="363" spans="2:9" s="2" customFormat="1" ht="21.75">
      <c r="B363" s="4"/>
      <c r="C363" s="3"/>
      <c r="D363" s="4"/>
      <c r="E363" s="3"/>
      <c r="F363" s="3"/>
      <c r="G363" s="3"/>
      <c r="H363" s="3"/>
      <c r="I363" s="3"/>
    </row>
    <row r="364" spans="2:9" s="2" customFormat="1" ht="21.75">
      <c r="B364" s="4"/>
      <c r="C364" s="3"/>
      <c r="D364" s="4"/>
      <c r="E364" s="3"/>
      <c r="F364" s="3"/>
      <c r="G364" s="3"/>
      <c r="H364" s="3"/>
      <c r="I364" s="3"/>
    </row>
    <row r="365" spans="2:9" s="2" customFormat="1" ht="21.75">
      <c r="B365" s="4"/>
      <c r="C365" s="3"/>
      <c r="D365" s="4"/>
      <c r="E365" s="3"/>
      <c r="F365" s="3"/>
      <c r="G365" s="3"/>
      <c r="H365" s="3"/>
      <c r="I365" s="3"/>
    </row>
    <row r="366" spans="2:9" s="2" customFormat="1" ht="21.75">
      <c r="B366" s="4"/>
      <c r="C366" s="3"/>
      <c r="D366" s="4"/>
      <c r="E366" s="3"/>
      <c r="F366" s="3"/>
      <c r="G366" s="3"/>
      <c r="H366" s="3"/>
      <c r="I366" s="3"/>
    </row>
    <row r="367" spans="2:9" s="2" customFormat="1" ht="21.75">
      <c r="B367" s="4"/>
      <c r="C367" s="3"/>
      <c r="D367" s="4"/>
      <c r="E367" s="3"/>
      <c r="F367" s="3"/>
      <c r="G367" s="3"/>
      <c r="H367" s="3"/>
      <c r="I367" s="3"/>
    </row>
    <row r="368" spans="2:9" s="2" customFormat="1" ht="21.75">
      <c r="B368" s="4"/>
      <c r="C368" s="3"/>
      <c r="D368" s="4"/>
      <c r="E368" s="3"/>
      <c r="F368" s="3"/>
      <c r="G368" s="3"/>
      <c r="H368" s="3"/>
      <c r="I368" s="3"/>
    </row>
    <row r="369" spans="2:9" s="2" customFormat="1" ht="21.75">
      <c r="B369" s="4"/>
      <c r="C369" s="3"/>
      <c r="D369" s="4"/>
      <c r="E369" s="3"/>
      <c r="F369" s="3"/>
      <c r="G369" s="3"/>
      <c r="H369" s="3"/>
      <c r="I369" s="3"/>
    </row>
    <row r="370" spans="2:9" s="2" customFormat="1" ht="21.75">
      <c r="B370" s="4"/>
      <c r="C370" s="3"/>
      <c r="D370" s="4"/>
      <c r="E370" s="3"/>
      <c r="F370" s="3"/>
      <c r="G370" s="3"/>
      <c r="H370" s="3"/>
      <c r="I370" s="3"/>
    </row>
    <row r="371" spans="2:9" s="2" customFormat="1" ht="21.75">
      <c r="B371" s="4"/>
      <c r="C371" s="3"/>
      <c r="D371" s="4"/>
      <c r="E371" s="3"/>
      <c r="F371" s="3"/>
      <c r="G371" s="3"/>
      <c r="H371" s="3"/>
      <c r="I371" s="3"/>
    </row>
    <row r="372" spans="2:9" s="2" customFormat="1" ht="21.75">
      <c r="B372" s="4"/>
      <c r="C372" s="3"/>
      <c r="D372" s="4"/>
      <c r="E372" s="3"/>
      <c r="F372" s="3"/>
      <c r="G372" s="3"/>
      <c r="H372" s="3"/>
      <c r="I372" s="3"/>
    </row>
    <row r="373" spans="2:9" s="2" customFormat="1" ht="21.75">
      <c r="B373" s="4"/>
      <c r="C373" s="3"/>
      <c r="D373" s="4"/>
      <c r="E373" s="3"/>
      <c r="F373" s="3"/>
      <c r="G373" s="3"/>
      <c r="H373" s="3"/>
      <c r="I373" s="3"/>
    </row>
    <row r="374" spans="2:9" s="2" customFormat="1" ht="21.75">
      <c r="B374" s="4"/>
      <c r="C374" s="3"/>
      <c r="D374" s="4"/>
      <c r="E374" s="3"/>
      <c r="F374" s="3"/>
      <c r="G374" s="3"/>
      <c r="H374" s="3"/>
      <c r="I374" s="3"/>
    </row>
    <row r="375" spans="2:9" s="2" customFormat="1" ht="21.75">
      <c r="B375" s="4"/>
      <c r="C375" s="3"/>
      <c r="D375" s="4"/>
      <c r="E375" s="3"/>
      <c r="F375" s="3"/>
      <c r="G375" s="3"/>
      <c r="H375" s="3"/>
      <c r="I375" s="3"/>
    </row>
    <row r="376" spans="2:9" s="2" customFormat="1" ht="21.75">
      <c r="B376" s="4"/>
      <c r="C376" s="3"/>
      <c r="D376" s="4"/>
      <c r="E376" s="3"/>
      <c r="F376" s="3"/>
      <c r="G376" s="3"/>
      <c r="H376" s="3"/>
      <c r="I376" s="3"/>
    </row>
    <row r="377" spans="2:9" s="2" customFormat="1" ht="21.75">
      <c r="B377" s="4"/>
      <c r="C377" s="3"/>
      <c r="D377" s="4"/>
      <c r="E377" s="3"/>
      <c r="F377" s="3"/>
      <c r="G377" s="3"/>
      <c r="H377" s="3"/>
      <c r="I377" s="3"/>
    </row>
    <row r="378" spans="2:9" s="2" customFormat="1" ht="21.75">
      <c r="B378" s="4"/>
      <c r="C378" s="3"/>
      <c r="D378" s="4"/>
      <c r="E378" s="3"/>
      <c r="F378" s="3"/>
      <c r="G378" s="3"/>
      <c r="H378" s="3"/>
      <c r="I378" s="3"/>
    </row>
    <row r="379" spans="2:9" s="2" customFormat="1" ht="21.75">
      <c r="B379" s="4"/>
      <c r="C379" s="3"/>
      <c r="D379" s="4"/>
      <c r="E379" s="3"/>
      <c r="F379" s="3"/>
      <c r="G379" s="3"/>
      <c r="H379" s="3"/>
      <c r="I379" s="3"/>
    </row>
    <row r="380" spans="2:9" s="2" customFormat="1" ht="21.75">
      <c r="B380" s="4"/>
      <c r="C380" s="3"/>
      <c r="D380" s="4"/>
      <c r="E380" s="3"/>
      <c r="F380" s="3"/>
      <c r="G380" s="3"/>
      <c r="H380" s="3"/>
      <c r="I380" s="3"/>
    </row>
    <row r="381" spans="2:9" s="2" customFormat="1" ht="21.75">
      <c r="B381" s="4"/>
      <c r="C381" s="3"/>
      <c r="D381" s="4"/>
      <c r="E381" s="3"/>
      <c r="F381" s="3"/>
      <c r="G381" s="3"/>
      <c r="H381" s="3"/>
      <c r="I381" s="3"/>
    </row>
    <row r="382" spans="2:9" s="2" customFormat="1" ht="21.75">
      <c r="B382" s="4"/>
      <c r="C382" s="3"/>
      <c r="D382" s="4"/>
      <c r="E382" s="3"/>
      <c r="F382" s="3"/>
      <c r="G382" s="3"/>
      <c r="H382" s="3"/>
      <c r="I382" s="3"/>
    </row>
    <row r="383" spans="2:9" s="2" customFormat="1" ht="21.75">
      <c r="B383" s="4"/>
      <c r="C383" s="3"/>
      <c r="D383" s="4"/>
      <c r="E383" s="3"/>
      <c r="F383" s="3"/>
      <c r="G383" s="3"/>
      <c r="H383" s="3"/>
      <c r="I383" s="3"/>
    </row>
    <row r="384" spans="2:9" s="2" customFormat="1" ht="21.75">
      <c r="B384" s="4"/>
      <c r="C384" s="3"/>
      <c r="D384" s="4"/>
      <c r="E384" s="3"/>
      <c r="F384" s="3"/>
      <c r="G384" s="3"/>
      <c r="H384" s="3"/>
      <c r="I384" s="3"/>
    </row>
    <row r="385" spans="2:9" s="2" customFormat="1" ht="21.75">
      <c r="B385" s="4"/>
      <c r="C385" s="3"/>
      <c r="D385" s="4"/>
      <c r="E385" s="3"/>
      <c r="F385" s="3"/>
      <c r="G385" s="3"/>
      <c r="H385" s="3"/>
      <c r="I385" s="3"/>
    </row>
    <row r="386" spans="2:9" s="2" customFormat="1" ht="21.75">
      <c r="B386" s="4"/>
      <c r="C386" s="3"/>
      <c r="D386" s="4"/>
      <c r="E386" s="3"/>
      <c r="F386" s="3"/>
      <c r="G386" s="3"/>
      <c r="H386" s="3"/>
      <c r="I386" s="3"/>
    </row>
    <row r="387" spans="2:9" s="2" customFormat="1" ht="21.75">
      <c r="B387" s="4"/>
      <c r="C387" s="3"/>
      <c r="D387" s="4"/>
      <c r="E387" s="3"/>
      <c r="F387" s="3"/>
      <c r="G387" s="3"/>
      <c r="H387" s="3"/>
      <c r="I387" s="3"/>
    </row>
    <row r="388" spans="2:9" s="2" customFormat="1" ht="21.75">
      <c r="B388" s="4"/>
      <c r="C388" s="3"/>
      <c r="D388" s="4"/>
      <c r="E388" s="3"/>
      <c r="F388" s="3"/>
      <c r="G388" s="3"/>
      <c r="H388" s="3"/>
      <c r="I388" s="3"/>
    </row>
    <row r="389" spans="2:9" s="2" customFormat="1" ht="21.75">
      <c r="B389" s="4"/>
      <c r="C389" s="3"/>
      <c r="D389" s="4"/>
      <c r="E389" s="3"/>
      <c r="F389" s="3"/>
      <c r="G389" s="3"/>
      <c r="H389" s="3"/>
      <c r="I389" s="3"/>
    </row>
    <row r="390" spans="2:9" s="2" customFormat="1" ht="21.75">
      <c r="B390" s="4"/>
      <c r="C390" s="3"/>
      <c r="D390" s="4"/>
      <c r="E390" s="3"/>
      <c r="F390" s="3"/>
      <c r="G390" s="3"/>
      <c r="H390" s="3"/>
      <c r="I390" s="3"/>
    </row>
    <row r="391" spans="2:9" s="2" customFormat="1" ht="21.75">
      <c r="B391" s="4"/>
      <c r="C391" s="3"/>
      <c r="D391" s="4"/>
      <c r="E391" s="3"/>
      <c r="F391" s="3"/>
      <c r="G391" s="3"/>
      <c r="H391" s="3"/>
      <c r="I391" s="3"/>
    </row>
    <row r="392" spans="2:9" s="2" customFormat="1" ht="21.75">
      <c r="B392" s="4"/>
      <c r="C392" s="3"/>
      <c r="D392" s="4"/>
      <c r="E392" s="3"/>
      <c r="F392" s="3"/>
      <c r="G392" s="3"/>
      <c r="H392" s="3"/>
      <c r="I392" s="3"/>
    </row>
    <row r="393" spans="2:9" s="2" customFormat="1" ht="21.75">
      <c r="B393" s="4"/>
      <c r="C393" s="3"/>
      <c r="D393" s="4"/>
      <c r="E393" s="3"/>
      <c r="F393" s="3"/>
      <c r="G393" s="3"/>
      <c r="H393" s="3"/>
      <c r="I393" s="3"/>
    </row>
    <row r="394" spans="2:9" s="2" customFormat="1" ht="21.75">
      <c r="B394" s="4"/>
      <c r="C394" s="3"/>
      <c r="D394" s="4"/>
      <c r="E394" s="3"/>
      <c r="F394" s="3"/>
      <c r="G394" s="3"/>
      <c r="H394" s="3"/>
      <c r="I394" s="3"/>
    </row>
    <row r="395" spans="2:9" s="2" customFormat="1" ht="21.75">
      <c r="B395" s="4"/>
      <c r="C395" s="3"/>
      <c r="D395" s="4"/>
      <c r="E395" s="3"/>
      <c r="F395" s="3"/>
      <c r="G395" s="3"/>
      <c r="H395" s="3"/>
      <c r="I395" s="3"/>
    </row>
    <row r="396" spans="2:9" s="2" customFormat="1" ht="21.75">
      <c r="B396" s="4"/>
      <c r="C396" s="3"/>
      <c r="D396" s="4"/>
      <c r="E396" s="3"/>
      <c r="F396" s="3"/>
      <c r="G396" s="3"/>
      <c r="H396" s="3"/>
      <c r="I396" s="3"/>
    </row>
    <row r="397" spans="2:9" s="2" customFormat="1" ht="21.75">
      <c r="B397" s="4"/>
      <c r="C397" s="3"/>
      <c r="D397" s="4"/>
      <c r="E397" s="3"/>
      <c r="F397" s="3"/>
      <c r="G397" s="3"/>
      <c r="H397" s="3"/>
      <c r="I397" s="3"/>
    </row>
    <row r="398" spans="2:9" s="2" customFormat="1" ht="21.75">
      <c r="B398" s="4"/>
      <c r="C398" s="3"/>
      <c r="D398" s="4"/>
      <c r="E398" s="3"/>
      <c r="F398" s="3"/>
      <c r="G398" s="3"/>
      <c r="H398" s="3"/>
      <c r="I398" s="3"/>
    </row>
    <row r="399" spans="2:9" s="2" customFormat="1" ht="21.75">
      <c r="B399" s="4"/>
      <c r="C399" s="3"/>
      <c r="D399" s="4"/>
      <c r="E399" s="3"/>
      <c r="F399" s="3"/>
      <c r="G399" s="3"/>
      <c r="H399" s="3"/>
      <c r="I399" s="3"/>
    </row>
    <row r="400" spans="2:9" s="2" customFormat="1" ht="21.75">
      <c r="B400" s="4"/>
      <c r="C400" s="3"/>
      <c r="D400" s="4"/>
      <c r="E400" s="3"/>
      <c r="F400" s="3"/>
      <c r="G400" s="3"/>
      <c r="H400" s="3"/>
      <c r="I400" s="3"/>
    </row>
    <row r="401" spans="2:9" s="2" customFormat="1" ht="21.75">
      <c r="B401" s="4"/>
      <c r="C401" s="3"/>
      <c r="D401" s="4"/>
      <c r="E401" s="3"/>
      <c r="F401" s="3"/>
      <c r="G401" s="3"/>
      <c r="H401" s="3"/>
      <c r="I401" s="3"/>
    </row>
    <row r="402" spans="2:9" s="2" customFormat="1" ht="21.75">
      <c r="B402" s="4"/>
      <c r="C402" s="3"/>
      <c r="D402" s="4"/>
      <c r="E402" s="3"/>
      <c r="F402" s="3"/>
      <c r="G402" s="3"/>
      <c r="H402" s="3"/>
      <c r="I402" s="3"/>
    </row>
    <row r="403" spans="2:9" s="2" customFormat="1" ht="21.75">
      <c r="B403" s="4"/>
      <c r="C403" s="3"/>
      <c r="D403" s="4"/>
      <c r="E403" s="3"/>
      <c r="F403" s="3"/>
      <c r="G403" s="3"/>
      <c r="H403" s="3"/>
      <c r="I403" s="3"/>
    </row>
    <row r="404" spans="2:9" s="2" customFormat="1" ht="21.75">
      <c r="B404" s="4"/>
      <c r="C404" s="3"/>
      <c r="D404" s="4"/>
      <c r="E404" s="3"/>
      <c r="F404" s="3"/>
      <c r="G404" s="3"/>
      <c r="H404" s="3"/>
      <c r="I404" s="3"/>
    </row>
    <row r="405" spans="2:9" s="2" customFormat="1" ht="21.75">
      <c r="B405" s="4"/>
      <c r="C405" s="3"/>
      <c r="D405" s="4"/>
      <c r="E405" s="3"/>
      <c r="F405" s="3"/>
      <c r="G405" s="3"/>
      <c r="H405" s="3"/>
      <c r="I405" s="3"/>
    </row>
    <row r="406" spans="2:9" s="2" customFormat="1" ht="21.75">
      <c r="B406" s="4"/>
      <c r="C406" s="3"/>
      <c r="D406" s="4"/>
      <c r="E406" s="3"/>
      <c r="F406" s="3"/>
      <c r="G406" s="3"/>
      <c r="H406" s="3"/>
      <c r="I406" s="3"/>
    </row>
    <row r="407" spans="2:9" s="2" customFormat="1" ht="21.75">
      <c r="B407" s="4"/>
      <c r="C407" s="3"/>
      <c r="D407" s="4"/>
      <c r="E407" s="3"/>
      <c r="F407" s="3"/>
      <c r="G407" s="3"/>
      <c r="H407" s="3"/>
      <c r="I407" s="3"/>
    </row>
    <row r="408" spans="2:9" s="2" customFormat="1" ht="21.75">
      <c r="B408" s="4"/>
      <c r="C408" s="3"/>
      <c r="D408" s="4"/>
      <c r="E408" s="3"/>
      <c r="F408" s="3"/>
      <c r="G408" s="3"/>
      <c r="H408" s="3"/>
      <c r="I408" s="3"/>
    </row>
    <row r="409" spans="2:9" s="2" customFormat="1" ht="21.75">
      <c r="B409" s="4"/>
      <c r="C409" s="3"/>
      <c r="D409" s="4"/>
      <c r="E409" s="3"/>
      <c r="F409" s="3"/>
      <c r="G409" s="3"/>
      <c r="H409" s="3"/>
      <c r="I409" s="3"/>
    </row>
    <row r="410" spans="2:9" s="2" customFormat="1" ht="21.75">
      <c r="B410" s="4"/>
      <c r="C410" s="3"/>
      <c r="D410" s="4"/>
      <c r="E410" s="3"/>
      <c r="F410" s="3"/>
      <c r="G410" s="3"/>
      <c r="H410" s="3"/>
      <c r="I410" s="3"/>
    </row>
    <row r="411" spans="2:9" s="2" customFormat="1" ht="21.75">
      <c r="B411" s="4"/>
      <c r="C411" s="3"/>
      <c r="D411" s="4"/>
      <c r="E411" s="3"/>
      <c r="F411" s="3"/>
      <c r="G411" s="3"/>
      <c r="H411" s="3"/>
      <c r="I411" s="3"/>
    </row>
    <row r="412" spans="2:9" s="2" customFormat="1" ht="21.75">
      <c r="B412" s="4"/>
      <c r="C412" s="3"/>
      <c r="D412" s="4"/>
      <c r="E412" s="3"/>
      <c r="F412" s="3"/>
      <c r="G412" s="3"/>
      <c r="H412" s="3"/>
      <c r="I412" s="3"/>
    </row>
    <row r="413" spans="2:9" s="2" customFormat="1" ht="21.75">
      <c r="B413" s="4"/>
      <c r="C413" s="3"/>
      <c r="D413" s="4"/>
      <c r="E413" s="3"/>
      <c r="F413" s="3"/>
      <c r="G413" s="3"/>
      <c r="H413" s="3"/>
      <c r="I413" s="3"/>
    </row>
    <row r="414" spans="2:9" s="2" customFormat="1" ht="21.75">
      <c r="B414" s="4"/>
      <c r="C414" s="3"/>
      <c r="D414" s="4"/>
      <c r="E414" s="3"/>
      <c r="F414" s="3"/>
      <c r="G414" s="3"/>
      <c r="H414" s="3"/>
      <c r="I414" s="3"/>
    </row>
    <row r="415" spans="2:9" s="2" customFormat="1" ht="21.75">
      <c r="B415" s="4"/>
      <c r="C415" s="3"/>
      <c r="D415" s="4"/>
      <c r="E415" s="3"/>
      <c r="F415" s="3"/>
      <c r="G415" s="3"/>
      <c r="H415" s="3"/>
      <c r="I415" s="3"/>
    </row>
    <row r="416" spans="2:9" s="2" customFormat="1" ht="21.75">
      <c r="B416" s="4"/>
      <c r="C416" s="3"/>
      <c r="D416" s="4"/>
      <c r="E416" s="3"/>
      <c r="F416" s="3"/>
      <c r="G416" s="3"/>
      <c r="H416" s="3"/>
      <c r="I416" s="3"/>
    </row>
    <row r="417" spans="2:9" s="2" customFormat="1" ht="21.75">
      <c r="B417" s="4"/>
      <c r="C417" s="3"/>
      <c r="D417" s="4"/>
      <c r="E417" s="3"/>
      <c r="F417" s="3"/>
      <c r="G417" s="3"/>
      <c r="H417" s="3"/>
      <c r="I417" s="3"/>
    </row>
    <row r="418" spans="2:9" s="2" customFormat="1" ht="21.75">
      <c r="B418" s="4"/>
      <c r="C418" s="3"/>
      <c r="D418" s="4"/>
      <c r="E418" s="3"/>
      <c r="F418" s="3"/>
      <c r="G418" s="3"/>
      <c r="H418" s="3"/>
      <c r="I418" s="3"/>
    </row>
    <row r="419" spans="2:9" s="2" customFormat="1" ht="21.75">
      <c r="B419" s="4"/>
      <c r="C419" s="3"/>
      <c r="D419" s="4"/>
      <c r="E419" s="3"/>
      <c r="F419" s="3"/>
      <c r="G419" s="3"/>
      <c r="H419" s="3"/>
      <c r="I419" s="3"/>
    </row>
    <row r="420" spans="2:9" s="2" customFormat="1" ht="21.75">
      <c r="B420" s="4"/>
      <c r="C420" s="3"/>
      <c r="D420" s="4"/>
      <c r="E420" s="3"/>
      <c r="F420" s="3"/>
      <c r="G420" s="3"/>
      <c r="H420" s="3"/>
      <c r="I420" s="3"/>
    </row>
    <row r="421" spans="2:9" s="2" customFormat="1" ht="21.75">
      <c r="B421" s="4"/>
      <c r="C421" s="3"/>
      <c r="D421" s="4"/>
      <c r="E421" s="3"/>
      <c r="F421" s="3"/>
      <c r="G421" s="3"/>
      <c r="H421" s="3"/>
      <c r="I421" s="3"/>
    </row>
    <row r="422" spans="2:9" s="2" customFormat="1" ht="21.75">
      <c r="B422" s="4"/>
      <c r="C422" s="3"/>
      <c r="D422" s="4"/>
      <c r="E422" s="3"/>
      <c r="F422" s="3"/>
      <c r="G422" s="3"/>
      <c r="H422" s="3"/>
      <c r="I422" s="3"/>
    </row>
    <row r="423" spans="2:9" s="2" customFormat="1" ht="21.75">
      <c r="B423" s="4"/>
      <c r="C423" s="3"/>
      <c r="D423" s="4"/>
      <c r="E423" s="3"/>
      <c r="F423" s="3"/>
      <c r="G423" s="3"/>
      <c r="H423" s="3"/>
      <c r="I423" s="3"/>
    </row>
    <row r="424" spans="2:9" s="2" customFormat="1" ht="21.75">
      <c r="B424" s="4"/>
      <c r="C424" s="3"/>
      <c r="D424" s="4"/>
      <c r="E424" s="3"/>
      <c r="F424" s="3"/>
      <c r="G424" s="3"/>
      <c r="H424" s="3"/>
      <c r="I424" s="3"/>
    </row>
    <row r="425" spans="2:9" s="2" customFormat="1" ht="21.75">
      <c r="B425" s="4"/>
      <c r="C425" s="3"/>
      <c r="D425" s="4"/>
      <c r="E425" s="3"/>
      <c r="F425" s="3"/>
      <c r="G425" s="3"/>
      <c r="H425" s="3"/>
      <c r="I425" s="3"/>
    </row>
    <row r="426" spans="2:9" s="2" customFormat="1" ht="21.75">
      <c r="B426" s="4"/>
      <c r="C426" s="3"/>
      <c r="D426" s="4"/>
      <c r="E426" s="3"/>
      <c r="F426" s="3"/>
      <c r="G426" s="3"/>
      <c r="H426" s="3"/>
      <c r="I426" s="3"/>
    </row>
    <row r="427" spans="2:9" s="2" customFormat="1" ht="21.75">
      <c r="B427" s="4"/>
      <c r="C427" s="3"/>
      <c r="D427" s="4"/>
      <c r="E427" s="3"/>
      <c r="F427" s="3"/>
      <c r="G427" s="3"/>
      <c r="H427" s="3"/>
      <c r="I427" s="3"/>
    </row>
    <row r="428" spans="2:9" s="2" customFormat="1" ht="21.75">
      <c r="B428" s="4"/>
      <c r="C428" s="3"/>
      <c r="D428" s="4"/>
      <c r="E428" s="3"/>
      <c r="F428" s="3"/>
      <c r="G428" s="3"/>
      <c r="H428" s="3"/>
      <c r="I428" s="3"/>
    </row>
    <row r="429" spans="2:9" s="2" customFormat="1" ht="21.75">
      <c r="B429" s="4"/>
      <c r="C429" s="3"/>
      <c r="D429" s="4"/>
      <c r="E429" s="3"/>
      <c r="F429" s="3"/>
      <c r="G429" s="3"/>
      <c r="H429" s="3"/>
      <c r="I429" s="3"/>
    </row>
    <row r="430" spans="2:9" s="2" customFormat="1" ht="21.75">
      <c r="B430" s="4"/>
      <c r="C430" s="3"/>
      <c r="D430" s="4"/>
      <c r="E430" s="3"/>
      <c r="F430" s="3"/>
      <c r="G430" s="3"/>
      <c r="H430" s="3"/>
      <c r="I430" s="3"/>
    </row>
    <row r="431" spans="2:9" s="2" customFormat="1" ht="21.75">
      <c r="B431" s="4"/>
      <c r="C431" s="3"/>
      <c r="D431" s="4"/>
      <c r="E431" s="3"/>
      <c r="F431" s="3"/>
      <c r="G431" s="3"/>
      <c r="H431" s="3"/>
      <c r="I431" s="3"/>
    </row>
    <row r="432" spans="2:9" s="2" customFormat="1" ht="21.75">
      <c r="B432" s="4"/>
      <c r="C432" s="3"/>
      <c r="D432" s="4"/>
      <c r="E432" s="3"/>
      <c r="F432" s="3"/>
      <c r="G432" s="3"/>
      <c r="H432" s="3"/>
      <c r="I432" s="3"/>
    </row>
    <row r="433" spans="2:9" s="2" customFormat="1" ht="21.75">
      <c r="B433" s="4"/>
      <c r="C433" s="3"/>
      <c r="D433" s="4"/>
      <c r="E433" s="3"/>
      <c r="F433" s="3"/>
      <c r="G433" s="3"/>
      <c r="H433" s="3"/>
      <c r="I433" s="3"/>
    </row>
    <row r="434" spans="2:9" s="2" customFormat="1" ht="21.75">
      <c r="B434" s="4"/>
      <c r="C434" s="3"/>
      <c r="D434" s="4"/>
      <c r="E434" s="3"/>
      <c r="F434" s="3"/>
      <c r="G434" s="3"/>
      <c r="H434" s="3"/>
      <c r="I434" s="3"/>
    </row>
    <row r="435" spans="2:9" s="2" customFormat="1" ht="21.75">
      <c r="B435" s="4"/>
      <c r="C435" s="3"/>
      <c r="D435" s="4"/>
      <c r="E435" s="3"/>
      <c r="F435" s="3"/>
      <c r="G435" s="3"/>
      <c r="H435" s="3"/>
      <c r="I435" s="3"/>
    </row>
    <row r="436" spans="2:9" s="2" customFormat="1" ht="21.75">
      <c r="B436" s="4"/>
      <c r="C436" s="3"/>
      <c r="D436" s="4"/>
      <c r="E436" s="3"/>
      <c r="F436" s="3"/>
      <c r="G436" s="3"/>
      <c r="H436" s="3"/>
      <c r="I436" s="3"/>
    </row>
    <row r="437" spans="2:9" s="2" customFormat="1" ht="21.75">
      <c r="B437" s="4"/>
      <c r="C437" s="3"/>
      <c r="D437" s="4"/>
      <c r="E437" s="3"/>
      <c r="F437" s="3"/>
      <c r="G437" s="3"/>
      <c r="H437" s="3"/>
      <c r="I437" s="3"/>
    </row>
    <row r="438" spans="2:9" s="2" customFormat="1" ht="21.75">
      <c r="B438" s="4"/>
      <c r="C438" s="3"/>
      <c r="D438" s="4"/>
      <c r="E438" s="3"/>
      <c r="F438" s="3"/>
      <c r="G438" s="3"/>
      <c r="H438" s="3"/>
      <c r="I438" s="3"/>
    </row>
    <row r="439" spans="2:9" s="2" customFormat="1" ht="21.75">
      <c r="B439" s="4"/>
      <c r="C439" s="3"/>
      <c r="D439" s="4"/>
      <c r="E439" s="3"/>
      <c r="F439" s="3"/>
      <c r="G439" s="3"/>
      <c r="H439" s="3"/>
      <c r="I439" s="3"/>
    </row>
    <row r="440" spans="2:9" s="2" customFormat="1" ht="21.75">
      <c r="B440" s="4"/>
      <c r="C440" s="3"/>
      <c r="D440" s="4"/>
      <c r="E440" s="3"/>
      <c r="F440" s="3"/>
      <c r="G440" s="3"/>
      <c r="H440" s="3"/>
      <c r="I440" s="3"/>
    </row>
    <row r="441" spans="2:9" s="2" customFormat="1" ht="21.75">
      <c r="B441" s="4"/>
      <c r="C441" s="3"/>
      <c r="D441" s="4"/>
      <c r="E441" s="3"/>
      <c r="F441" s="3"/>
      <c r="G441" s="3"/>
      <c r="H441" s="3"/>
      <c r="I441" s="3"/>
    </row>
    <row r="442" spans="2:9" s="2" customFormat="1" ht="21.75">
      <c r="B442" s="4"/>
      <c r="C442" s="3"/>
      <c r="D442" s="4"/>
      <c r="E442" s="3"/>
      <c r="F442" s="3"/>
      <c r="G442" s="3"/>
      <c r="H442" s="3"/>
      <c r="I442" s="3"/>
    </row>
    <row r="443" spans="2:9" s="2" customFormat="1" ht="21.75">
      <c r="B443" s="4"/>
      <c r="C443" s="3"/>
      <c r="D443" s="4"/>
      <c r="E443" s="3"/>
      <c r="F443" s="3"/>
      <c r="G443" s="3"/>
      <c r="H443" s="3"/>
      <c r="I443" s="3"/>
    </row>
    <row r="444" spans="2:9" s="2" customFormat="1" ht="21.75">
      <c r="B444" s="4"/>
      <c r="C444" s="3"/>
      <c r="D444" s="4"/>
      <c r="E444" s="3"/>
      <c r="F444" s="3"/>
      <c r="G444" s="3"/>
      <c r="H444" s="3"/>
      <c r="I444" s="3"/>
    </row>
    <row r="445" spans="2:9" s="2" customFormat="1" ht="21.75">
      <c r="B445" s="4"/>
      <c r="C445" s="3"/>
      <c r="D445" s="4"/>
      <c r="E445" s="3"/>
      <c r="F445" s="3"/>
      <c r="G445" s="3"/>
      <c r="H445" s="3"/>
      <c r="I445" s="3"/>
    </row>
    <row r="446" spans="2:9" s="2" customFormat="1" ht="21.75">
      <c r="B446" s="4"/>
      <c r="C446" s="3"/>
      <c r="D446" s="4"/>
      <c r="E446" s="3"/>
      <c r="F446" s="3"/>
      <c r="G446" s="3"/>
      <c r="H446" s="3"/>
      <c r="I446" s="3"/>
    </row>
    <row r="447" spans="2:9" s="2" customFormat="1" ht="21.75">
      <c r="B447" s="4"/>
      <c r="C447" s="3"/>
      <c r="D447" s="4"/>
      <c r="E447" s="3"/>
      <c r="F447" s="3"/>
      <c r="G447" s="3"/>
      <c r="H447" s="3"/>
      <c r="I447" s="3"/>
    </row>
    <row r="448" spans="2:9" s="2" customFormat="1" ht="21.75">
      <c r="B448" s="4"/>
      <c r="C448" s="3"/>
      <c r="D448" s="4"/>
      <c r="E448" s="3"/>
      <c r="F448" s="3"/>
      <c r="G448" s="3"/>
      <c r="H448" s="3"/>
      <c r="I448" s="3"/>
    </row>
    <row r="449" spans="2:9" s="2" customFormat="1" ht="21.75">
      <c r="B449" s="4"/>
      <c r="C449" s="3"/>
      <c r="D449" s="4"/>
      <c r="E449" s="3"/>
      <c r="F449" s="3"/>
      <c r="G449" s="3"/>
      <c r="H449" s="3"/>
      <c r="I449" s="3"/>
    </row>
    <row r="450" spans="2:9" s="2" customFormat="1" ht="21.75">
      <c r="B450" s="4"/>
      <c r="C450" s="3"/>
      <c r="D450" s="4"/>
      <c r="E450" s="3"/>
      <c r="F450" s="3"/>
      <c r="G450" s="3"/>
      <c r="H450" s="3"/>
      <c r="I450" s="3"/>
    </row>
    <row r="451" spans="2:9" s="2" customFormat="1" ht="21.75">
      <c r="B451" s="4"/>
      <c r="C451" s="3"/>
      <c r="D451" s="4"/>
      <c r="E451" s="3"/>
      <c r="F451" s="3"/>
      <c r="G451" s="3"/>
      <c r="H451" s="3"/>
      <c r="I451" s="3"/>
    </row>
    <row r="452" spans="2:9" s="2" customFormat="1" ht="21.75">
      <c r="B452" s="4"/>
      <c r="C452" s="3"/>
      <c r="D452" s="4"/>
      <c r="E452" s="3"/>
      <c r="F452" s="3"/>
      <c r="G452" s="3"/>
      <c r="H452" s="3"/>
      <c r="I452" s="3"/>
    </row>
    <row r="453" spans="2:9" s="2" customFormat="1" ht="21.75">
      <c r="B453" s="4"/>
      <c r="C453" s="3"/>
      <c r="D453" s="4"/>
      <c r="E453" s="3"/>
      <c r="F453" s="3"/>
      <c r="G453" s="3"/>
      <c r="H453" s="3"/>
      <c r="I453" s="3"/>
    </row>
    <row r="454" spans="2:9" s="2" customFormat="1" ht="21.75">
      <c r="B454" s="4"/>
      <c r="C454" s="3"/>
      <c r="D454" s="4"/>
      <c r="E454" s="3"/>
      <c r="F454" s="3"/>
      <c r="G454" s="3"/>
      <c r="H454" s="3"/>
      <c r="I454" s="3"/>
    </row>
    <row r="455" spans="2:9" s="2" customFormat="1" ht="21.75">
      <c r="B455" s="4"/>
      <c r="C455" s="3"/>
      <c r="D455" s="4"/>
      <c r="E455" s="3"/>
      <c r="F455" s="3"/>
      <c r="G455" s="3"/>
      <c r="H455" s="3"/>
      <c r="I455" s="3"/>
    </row>
    <row r="456" spans="2:9" s="2" customFormat="1" ht="21.75">
      <c r="B456" s="4"/>
      <c r="C456" s="3"/>
      <c r="D456" s="4"/>
      <c r="E456" s="3"/>
      <c r="F456" s="3"/>
      <c r="G456" s="3"/>
      <c r="H456" s="3"/>
      <c r="I456" s="3"/>
    </row>
    <row r="457" spans="2:9" s="2" customFormat="1" ht="21.75">
      <c r="B457" s="4"/>
      <c r="C457" s="3"/>
      <c r="D457" s="4"/>
      <c r="E457" s="3"/>
      <c r="F457" s="3"/>
      <c r="G457" s="3"/>
      <c r="H457" s="3"/>
      <c r="I457" s="3"/>
    </row>
    <row r="458" spans="2:9" s="2" customFormat="1" ht="21.75">
      <c r="B458" s="4"/>
      <c r="C458" s="3"/>
      <c r="D458" s="4"/>
      <c r="E458" s="3"/>
      <c r="F458" s="3"/>
      <c r="G458" s="3"/>
      <c r="H458" s="3"/>
      <c r="I458" s="3"/>
    </row>
    <row r="459" spans="2:9" s="2" customFormat="1" ht="21.75">
      <c r="B459" s="4"/>
      <c r="C459" s="3"/>
      <c r="D459" s="4"/>
      <c r="E459" s="3"/>
      <c r="F459" s="3"/>
      <c r="G459" s="3"/>
      <c r="H459" s="3"/>
      <c r="I459" s="3"/>
    </row>
    <row r="460" spans="2:9" s="2" customFormat="1" ht="21.75">
      <c r="B460" s="4"/>
      <c r="C460" s="3"/>
      <c r="D460" s="4"/>
      <c r="E460" s="3"/>
      <c r="F460" s="3"/>
      <c r="G460" s="3"/>
      <c r="H460" s="3"/>
      <c r="I460" s="3"/>
    </row>
    <row r="461" spans="2:9" s="2" customFormat="1" ht="21.75">
      <c r="B461" s="4"/>
      <c r="C461" s="3"/>
      <c r="D461" s="4"/>
      <c r="E461" s="3"/>
      <c r="F461" s="3"/>
      <c r="G461" s="3"/>
      <c r="H461" s="3"/>
      <c r="I461" s="3"/>
    </row>
    <row r="462" spans="2:9" s="2" customFormat="1" ht="21.75">
      <c r="B462" s="4"/>
      <c r="C462" s="3"/>
      <c r="D462" s="4"/>
      <c r="E462" s="3"/>
      <c r="F462" s="3"/>
      <c r="G462" s="3"/>
      <c r="H462" s="3"/>
      <c r="I462" s="3"/>
    </row>
    <row r="463" spans="2:9" s="2" customFormat="1" ht="21.75">
      <c r="B463" s="4"/>
      <c r="C463" s="3"/>
      <c r="D463" s="4"/>
      <c r="E463" s="3"/>
      <c r="F463" s="3"/>
      <c r="G463" s="3"/>
      <c r="H463" s="3"/>
      <c r="I463" s="3"/>
    </row>
    <row r="464" spans="2:9" s="2" customFormat="1" ht="21.75">
      <c r="B464" s="4"/>
      <c r="C464" s="3"/>
      <c r="D464" s="4"/>
      <c r="E464" s="3"/>
      <c r="F464" s="3"/>
      <c r="G464" s="3"/>
      <c r="H464" s="3"/>
      <c r="I464" s="3"/>
    </row>
    <row r="465" spans="2:9" s="2" customFormat="1" ht="21.75">
      <c r="B465" s="4"/>
      <c r="C465" s="3"/>
      <c r="D465" s="4"/>
      <c r="E465" s="3"/>
      <c r="F465" s="3"/>
      <c r="G465" s="3"/>
      <c r="H465" s="3"/>
      <c r="I465" s="3"/>
    </row>
    <row r="466" spans="2:9" s="2" customFormat="1" ht="21.75">
      <c r="B466" s="4"/>
      <c r="C466" s="3"/>
      <c r="D466" s="4"/>
      <c r="E466" s="3"/>
      <c r="F466" s="3"/>
      <c r="G466" s="3"/>
      <c r="H466" s="3"/>
      <c r="I466" s="3"/>
    </row>
    <row r="467" spans="2:9" s="2" customFormat="1" ht="21.75">
      <c r="B467" s="4"/>
      <c r="C467" s="3"/>
      <c r="D467" s="4"/>
      <c r="E467" s="3"/>
      <c r="F467" s="3"/>
      <c r="G467" s="3"/>
      <c r="H467" s="3"/>
      <c r="I467" s="3"/>
    </row>
    <row r="468" spans="2:9" s="2" customFormat="1" ht="21.75">
      <c r="B468" s="4"/>
      <c r="C468" s="3"/>
      <c r="D468" s="4"/>
      <c r="E468" s="3"/>
      <c r="F468" s="3"/>
      <c r="G468" s="3"/>
      <c r="H468" s="3"/>
      <c r="I468" s="3"/>
    </row>
    <row r="469" spans="2:9" s="2" customFormat="1" ht="21.75">
      <c r="B469" s="4"/>
      <c r="C469" s="3"/>
      <c r="D469" s="4"/>
      <c r="E469" s="3"/>
      <c r="F469" s="3"/>
      <c r="G469" s="3"/>
      <c r="H469" s="3"/>
      <c r="I469" s="3"/>
    </row>
    <row r="470" spans="2:9" s="2" customFormat="1" ht="21.75">
      <c r="B470" s="4"/>
      <c r="C470" s="3"/>
      <c r="D470" s="4"/>
      <c r="E470" s="3"/>
      <c r="F470" s="3"/>
      <c r="G470" s="3"/>
      <c r="H470" s="3"/>
      <c r="I470" s="3"/>
    </row>
    <row r="471" spans="2:9" s="2" customFormat="1" ht="21.75">
      <c r="B471" s="4"/>
      <c r="C471" s="3"/>
      <c r="D471" s="4"/>
      <c r="E471" s="3"/>
      <c r="F471" s="3"/>
      <c r="G471" s="3"/>
      <c r="H471" s="3"/>
      <c r="I471" s="3"/>
    </row>
    <row r="472" spans="2:9" s="2" customFormat="1" ht="21.75">
      <c r="B472" s="4"/>
      <c r="C472" s="3"/>
      <c r="D472" s="4"/>
      <c r="E472" s="3"/>
      <c r="F472" s="3"/>
      <c r="G472" s="3"/>
      <c r="H472" s="3"/>
      <c r="I472" s="3"/>
    </row>
    <row r="473" spans="2:9" s="2" customFormat="1" ht="21.75">
      <c r="B473" s="4"/>
      <c r="C473" s="3"/>
      <c r="D473" s="4"/>
      <c r="E473" s="3"/>
      <c r="F473" s="3"/>
      <c r="G473" s="3"/>
      <c r="H473" s="3"/>
      <c r="I473" s="3"/>
    </row>
    <row r="474" spans="2:9" s="2" customFormat="1" ht="21.75">
      <c r="B474" s="4"/>
      <c r="C474" s="3"/>
      <c r="D474" s="4"/>
      <c r="E474" s="3"/>
      <c r="F474" s="3"/>
      <c r="G474" s="3"/>
      <c r="H474" s="3"/>
      <c r="I474" s="3"/>
    </row>
    <row r="475" spans="2:9" s="2" customFormat="1" ht="21.75">
      <c r="B475" s="4"/>
      <c r="C475" s="3"/>
      <c r="D475" s="4"/>
      <c r="E475" s="3"/>
      <c r="F475" s="3"/>
      <c r="G475" s="3"/>
      <c r="H475" s="3"/>
      <c r="I475" s="3"/>
    </row>
    <row r="476" spans="2:9" s="2" customFormat="1" ht="21.75">
      <c r="B476" s="4"/>
      <c r="C476" s="3"/>
      <c r="D476" s="4"/>
      <c r="E476" s="3"/>
      <c r="F476" s="3"/>
      <c r="G476" s="3"/>
      <c r="H476" s="3"/>
      <c r="I476" s="3"/>
    </row>
    <row r="477" spans="2:9" s="2" customFormat="1" ht="21.75">
      <c r="B477" s="4"/>
      <c r="C477" s="3"/>
      <c r="D477" s="4"/>
      <c r="E477" s="3"/>
      <c r="F477" s="3"/>
      <c r="G477" s="3"/>
      <c r="H477" s="3"/>
      <c r="I477" s="3"/>
    </row>
    <row r="478" spans="2:9" s="2" customFormat="1" ht="21.75">
      <c r="B478" s="4"/>
      <c r="C478" s="3"/>
      <c r="D478" s="4"/>
      <c r="E478" s="3"/>
      <c r="F478" s="3"/>
      <c r="G478" s="3"/>
      <c r="H478" s="3"/>
      <c r="I478" s="3"/>
    </row>
    <row r="479" spans="2:9" s="2" customFormat="1" ht="21.75">
      <c r="B479" s="4"/>
      <c r="C479" s="3"/>
      <c r="D479" s="4"/>
      <c r="E479" s="3"/>
      <c r="F479" s="3"/>
      <c r="G479" s="3"/>
      <c r="H479" s="3"/>
      <c r="I479" s="3"/>
    </row>
    <row r="480" spans="2:9" s="2" customFormat="1" ht="21.75">
      <c r="B480" s="4"/>
      <c r="C480" s="3"/>
      <c r="D480" s="4"/>
      <c r="E480" s="3"/>
      <c r="F480" s="3"/>
      <c r="G480" s="3"/>
      <c r="H480" s="3"/>
      <c r="I480" s="3"/>
    </row>
    <row r="481" spans="2:9" s="2" customFormat="1" ht="21.75">
      <c r="B481" s="4"/>
      <c r="C481" s="3"/>
      <c r="D481" s="4"/>
      <c r="E481" s="3"/>
      <c r="F481" s="3"/>
      <c r="G481" s="3"/>
      <c r="H481" s="3"/>
      <c r="I481" s="3"/>
    </row>
    <row r="482" spans="2:9" s="2" customFormat="1" ht="21.75">
      <c r="B482" s="4"/>
      <c r="C482" s="3"/>
      <c r="D482" s="4"/>
      <c r="E482" s="3"/>
      <c r="F482" s="3"/>
      <c r="G482" s="3"/>
      <c r="H482" s="3"/>
      <c r="I482" s="3"/>
    </row>
    <row r="483" spans="2:9" s="2" customFormat="1" ht="21.75">
      <c r="B483" s="4"/>
      <c r="C483" s="3"/>
      <c r="D483" s="4"/>
      <c r="E483" s="3"/>
      <c r="F483" s="3"/>
      <c r="G483" s="3"/>
      <c r="H483" s="3"/>
      <c r="I483" s="3"/>
    </row>
    <row r="484" spans="2:9" s="2" customFormat="1" ht="21.75">
      <c r="B484" s="4"/>
      <c r="C484" s="3"/>
      <c r="D484" s="4"/>
      <c r="E484" s="3"/>
      <c r="F484" s="3"/>
      <c r="G484" s="3"/>
      <c r="H484" s="3"/>
      <c r="I484" s="3"/>
    </row>
    <row r="485" spans="2:9" s="2" customFormat="1" ht="21.75">
      <c r="B485" s="4"/>
      <c r="C485" s="3"/>
      <c r="D485" s="4"/>
      <c r="E485" s="3"/>
      <c r="F485" s="3"/>
      <c r="G485" s="3"/>
      <c r="H485" s="3"/>
      <c r="I485" s="3"/>
    </row>
    <row r="486" spans="2:9" s="2" customFormat="1" ht="21.75">
      <c r="B486" s="4"/>
      <c r="C486" s="3"/>
      <c r="D486" s="4"/>
      <c r="E486" s="3"/>
      <c r="F486" s="3"/>
      <c r="G486" s="3"/>
      <c r="H486" s="3"/>
      <c r="I486" s="3"/>
    </row>
    <row r="487" spans="2:9" s="2" customFormat="1" ht="21.75">
      <c r="B487" s="4"/>
      <c r="C487" s="3"/>
      <c r="D487" s="4"/>
      <c r="E487" s="3"/>
      <c r="F487" s="3"/>
      <c r="G487" s="3"/>
      <c r="H487" s="3"/>
      <c r="I487" s="3"/>
    </row>
    <row r="488" spans="2:9" s="2" customFormat="1" ht="21.75">
      <c r="B488" s="4"/>
      <c r="C488" s="3"/>
      <c r="D488" s="4"/>
      <c r="E488" s="3"/>
      <c r="F488" s="3"/>
      <c r="G488" s="3"/>
      <c r="H488" s="3"/>
      <c r="I488" s="3"/>
    </row>
    <row r="489" spans="2:9" s="2" customFormat="1" ht="21.75">
      <c r="B489" s="4"/>
      <c r="C489" s="3"/>
      <c r="D489" s="4"/>
      <c r="E489" s="3"/>
      <c r="F489" s="3"/>
      <c r="G489" s="3"/>
      <c r="H489" s="3"/>
      <c r="I489" s="3"/>
    </row>
    <row r="490" spans="2:9" s="2" customFormat="1" ht="21.75">
      <c r="B490" s="4"/>
      <c r="C490" s="3"/>
      <c r="D490" s="4"/>
      <c r="E490" s="3"/>
      <c r="F490" s="3"/>
      <c r="G490" s="3"/>
      <c r="H490" s="3"/>
      <c r="I490" s="3"/>
    </row>
    <row r="491" spans="2:9" s="2" customFormat="1" ht="21.75">
      <c r="B491" s="4"/>
      <c r="C491" s="3"/>
      <c r="D491" s="4"/>
      <c r="E491" s="3"/>
      <c r="F491" s="3"/>
      <c r="G491" s="3"/>
      <c r="H491" s="3"/>
      <c r="I491" s="3"/>
    </row>
    <row r="492" spans="2:9" s="2" customFormat="1" ht="21.75">
      <c r="B492" s="4"/>
      <c r="C492" s="3"/>
      <c r="D492" s="4"/>
      <c r="E492" s="3"/>
      <c r="F492" s="3"/>
      <c r="G492" s="3"/>
      <c r="H492" s="3"/>
      <c r="I492" s="3"/>
    </row>
    <row r="493" spans="2:9" s="2" customFormat="1" ht="21.75">
      <c r="B493" s="4"/>
      <c r="C493" s="3"/>
      <c r="D493" s="4"/>
      <c r="E493" s="3"/>
      <c r="F493" s="3"/>
      <c r="G493" s="3"/>
      <c r="H493" s="3"/>
      <c r="I493" s="3"/>
    </row>
    <row r="494" spans="2:9" s="2" customFormat="1" ht="21.75">
      <c r="B494" s="4"/>
      <c r="C494" s="3"/>
      <c r="D494" s="4"/>
      <c r="E494" s="3"/>
      <c r="F494" s="3"/>
      <c r="G494" s="3"/>
      <c r="H494" s="3"/>
      <c r="I494" s="3"/>
    </row>
    <row r="495" spans="2:9" s="2" customFormat="1" ht="21.75">
      <c r="B495" s="4"/>
      <c r="C495" s="3"/>
      <c r="D495" s="4"/>
      <c r="E495" s="3"/>
      <c r="F495" s="3"/>
      <c r="G495" s="3"/>
      <c r="H495" s="3"/>
      <c r="I495" s="3"/>
    </row>
    <row r="496" spans="2:9" s="2" customFormat="1" ht="21.75">
      <c r="B496" s="4"/>
      <c r="C496" s="3"/>
      <c r="D496" s="4"/>
      <c r="E496" s="3"/>
      <c r="F496" s="3"/>
      <c r="G496" s="3"/>
      <c r="H496" s="3"/>
      <c r="I496" s="3"/>
    </row>
    <row r="497" spans="2:9" s="2" customFormat="1" ht="21.75">
      <c r="B497" s="4"/>
      <c r="C497" s="3"/>
      <c r="D497" s="4"/>
      <c r="E497" s="3"/>
      <c r="F497" s="3"/>
      <c r="G497" s="3"/>
      <c r="H497" s="3"/>
      <c r="I497" s="3"/>
    </row>
    <row r="498" spans="2:9" s="2" customFormat="1" ht="21.75">
      <c r="B498" s="4"/>
      <c r="C498" s="3"/>
      <c r="D498" s="4"/>
      <c r="E498" s="3"/>
      <c r="F498" s="3"/>
      <c r="G498" s="3"/>
      <c r="H498" s="3"/>
      <c r="I498" s="3"/>
    </row>
    <row r="499" spans="2:9" s="2" customFormat="1" ht="21.75">
      <c r="B499" s="4"/>
      <c r="C499" s="3"/>
      <c r="D499" s="4"/>
      <c r="E499" s="3"/>
      <c r="F499" s="3"/>
      <c r="G499" s="3"/>
      <c r="H499" s="3"/>
      <c r="I499" s="3"/>
    </row>
    <row r="500" spans="2:9" s="2" customFormat="1" ht="21.75">
      <c r="B500" s="4"/>
      <c r="C500" s="3"/>
      <c r="D500" s="4"/>
      <c r="E500" s="3"/>
      <c r="F500" s="3"/>
      <c r="G500" s="3"/>
      <c r="H500" s="3"/>
      <c r="I500" s="3"/>
    </row>
    <row r="501" spans="2:9" s="2" customFormat="1" ht="21.75">
      <c r="B501" s="4"/>
      <c r="C501" s="3"/>
      <c r="D501" s="4"/>
      <c r="E501" s="3"/>
      <c r="F501" s="3"/>
      <c r="G501" s="3"/>
      <c r="H501" s="3"/>
      <c r="I501" s="3"/>
    </row>
    <row r="502" spans="2:9" s="2" customFormat="1" ht="21.75">
      <c r="B502" s="4"/>
      <c r="C502" s="3"/>
      <c r="D502" s="4"/>
      <c r="E502" s="3"/>
      <c r="F502" s="3"/>
      <c r="G502" s="3"/>
      <c r="H502" s="3"/>
      <c r="I502" s="3"/>
    </row>
    <row r="503" spans="2:9" s="2" customFormat="1" ht="21.75">
      <c r="B503" s="4"/>
      <c r="C503" s="3"/>
      <c r="D503" s="4"/>
      <c r="E503" s="3"/>
      <c r="F503" s="3"/>
      <c r="G503" s="3"/>
      <c r="H503" s="3"/>
      <c r="I503" s="3"/>
    </row>
    <row r="504" spans="2:9" s="2" customFormat="1" ht="21.75">
      <c r="B504" s="4"/>
      <c r="C504" s="3"/>
      <c r="D504" s="4"/>
      <c r="E504" s="3"/>
      <c r="F504" s="3"/>
      <c r="G504" s="3"/>
      <c r="H504" s="3"/>
      <c r="I504" s="3"/>
    </row>
    <row r="505" spans="2:9" s="2" customFormat="1" ht="21.75">
      <c r="B505" s="4"/>
      <c r="C505" s="3"/>
      <c r="D505" s="4"/>
      <c r="E505" s="3"/>
      <c r="F505" s="3"/>
      <c r="G505" s="3"/>
      <c r="H505" s="3"/>
      <c r="I505" s="3"/>
    </row>
    <row r="506" spans="2:9" s="2" customFormat="1" ht="21.75">
      <c r="B506" s="4"/>
      <c r="C506" s="3"/>
      <c r="D506" s="4"/>
      <c r="E506" s="3"/>
      <c r="F506" s="3"/>
      <c r="G506" s="3"/>
      <c r="H506" s="3"/>
      <c r="I506" s="3"/>
    </row>
    <row r="507" spans="2:9" s="2" customFormat="1" ht="21.75">
      <c r="B507" s="4"/>
      <c r="C507" s="3"/>
      <c r="D507" s="4"/>
      <c r="E507" s="3"/>
      <c r="F507" s="3"/>
      <c r="G507" s="3"/>
      <c r="H507" s="3"/>
      <c r="I507" s="3"/>
    </row>
    <row r="508" spans="2:9" s="2" customFormat="1" ht="21.75">
      <c r="B508" s="4"/>
      <c r="C508" s="3"/>
      <c r="D508" s="4"/>
      <c r="E508" s="3"/>
      <c r="F508" s="3"/>
      <c r="G508" s="3"/>
      <c r="H508" s="3"/>
      <c r="I508" s="3"/>
    </row>
    <row r="509" spans="2:9" s="2" customFormat="1" ht="21.75">
      <c r="B509" s="4"/>
      <c r="C509" s="3"/>
      <c r="D509" s="4"/>
      <c r="E509" s="3"/>
      <c r="F509" s="3"/>
      <c r="G509" s="3"/>
      <c r="H509" s="3"/>
      <c r="I509" s="3"/>
    </row>
    <row r="510" spans="2:9" s="2" customFormat="1" ht="21.75">
      <c r="B510" s="4"/>
      <c r="C510" s="3"/>
      <c r="D510" s="4"/>
      <c r="E510" s="3"/>
      <c r="F510" s="3"/>
      <c r="G510" s="3"/>
      <c r="H510" s="3"/>
      <c r="I510" s="3"/>
    </row>
    <row r="511" spans="2:9" s="2" customFormat="1" ht="21.75">
      <c r="B511" s="4"/>
      <c r="C511" s="3"/>
      <c r="D511" s="4"/>
      <c r="E511" s="3"/>
      <c r="F511" s="3"/>
      <c r="G511" s="3"/>
      <c r="H511" s="3"/>
      <c r="I511" s="3"/>
    </row>
    <row r="512" spans="2:9" s="2" customFormat="1" ht="21.75">
      <c r="B512" s="4"/>
      <c r="C512" s="3"/>
      <c r="D512" s="4"/>
      <c r="E512" s="3"/>
      <c r="F512" s="3"/>
      <c r="G512" s="3"/>
      <c r="H512" s="3"/>
      <c r="I512" s="3"/>
    </row>
    <row r="513" spans="2:9" s="2" customFormat="1" ht="21.75">
      <c r="B513" s="4"/>
      <c r="C513" s="3"/>
      <c r="D513" s="4"/>
      <c r="E513" s="3"/>
      <c r="F513" s="3"/>
      <c r="G513" s="3"/>
      <c r="H513" s="3"/>
      <c r="I513" s="3"/>
    </row>
    <row r="514" spans="2:9" s="2" customFormat="1" ht="21.75">
      <c r="B514" s="4"/>
      <c r="C514" s="3"/>
      <c r="D514" s="4"/>
      <c r="E514" s="3"/>
      <c r="F514" s="3"/>
      <c r="G514" s="3"/>
      <c r="H514" s="3"/>
      <c r="I514" s="3"/>
    </row>
    <row r="515" spans="2:9" s="2" customFormat="1" ht="21.75">
      <c r="B515" s="4"/>
      <c r="C515" s="3"/>
      <c r="D515" s="4"/>
      <c r="E515" s="3"/>
      <c r="F515" s="3"/>
      <c r="G515" s="3"/>
      <c r="H515" s="3"/>
      <c r="I515" s="3"/>
    </row>
    <row r="516" spans="2:9" s="2" customFormat="1" ht="21.75">
      <c r="B516" s="4"/>
      <c r="C516" s="3"/>
      <c r="D516" s="4"/>
      <c r="E516" s="3"/>
      <c r="F516" s="3"/>
      <c r="G516" s="3"/>
      <c r="H516" s="3"/>
      <c r="I516" s="3"/>
    </row>
    <row r="517" spans="2:9" s="2" customFormat="1" ht="21.75">
      <c r="B517" s="4"/>
      <c r="C517" s="3"/>
      <c r="D517" s="4"/>
      <c r="E517" s="3"/>
      <c r="F517" s="3"/>
      <c r="G517" s="3"/>
      <c r="H517" s="3"/>
      <c r="I517" s="3"/>
    </row>
    <row r="518" spans="2:9" s="2" customFormat="1" ht="21.75">
      <c r="B518" s="4"/>
      <c r="C518" s="3"/>
      <c r="D518" s="4"/>
      <c r="E518" s="3"/>
      <c r="F518" s="3"/>
      <c r="G518" s="3"/>
      <c r="H518" s="3"/>
      <c r="I518" s="3"/>
    </row>
    <row r="519" spans="2:9" s="2" customFormat="1" ht="21.75">
      <c r="B519" s="4"/>
      <c r="C519" s="3"/>
      <c r="D519" s="4"/>
      <c r="E519" s="3"/>
      <c r="F519" s="3"/>
      <c r="G519" s="3"/>
      <c r="H519" s="3"/>
      <c r="I519" s="3"/>
    </row>
    <row r="520" spans="2:9" s="2" customFormat="1" ht="21.75">
      <c r="B520" s="4"/>
      <c r="C520" s="3"/>
      <c r="D520" s="4"/>
      <c r="E520" s="3"/>
      <c r="F520" s="3"/>
      <c r="G520" s="3"/>
      <c r="H520" s="3"/>
      <c r="I520" s="3"/>
    </row>
    <row r="521" spans="2:9" s="2" customFormat="1" ht="21.75">
      <c r="B521" s="4"/>
      <c r="C521" s="3"/>
      <c r="D521" s="4"/>
      <c r="E521" s="3"/>
      <c r="F521" s="3"/>
      <c r="G521" s="3"/>
      <c r="H521" s="3"/>
      <c r="I521" s="3"/>
    </row>
  </sheetData>
  <sheetProtection/>
  <dataValidations count="2">
    <dataValidation type="list" allowBlank="1" showInputMessage="1" showErrorMessage="1" sqref="E10:G65536 G6:I9">
      <formula1>"Y,N"</formula1>
    </dataValidation>
    <dataValidation type="list" allowBlank="1" showInputMessage="1" showErrorMessage="1" sqref="F2:F9">
      <formula1>"A,B,C,D,E,F,G"</formula1>
    </dataValidation>
  </dataValidations>
  <printOptions/>
  <pageMargins left="0.7086614173228347" right="0.7086614173228347" top="0.7480314960629921" bottom="0.7480314960629921" header="0.31496062992125984" footer="0.31496062992125984"/>
  <pageSetup fitToHeight="29" fitToWidth="1" horizontalDpi="300" verticalDpi="300" orientation="landscape" paperSize="9" scale="75" r:id="rId2"/>
  <headerFooter>
    <oddHeader>&amp;R&amp;10別紙5別添リスト</oddHeader>
    <oddFooter>&amp;C&amp;10&amp;P&amp;R&amp;10&amp;D</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L518"/>
  <sheetViews>
    <sheetView zoomScale="70" zoomScaleNormal="70" zoomScalePageLayoutView="0" workbookViewId="0" topLeftCell="A1">
      <pane ySplit="1" topLeftCell="A2" activePane="bottomLeft" state="frozen"/>
      <selection pane="topLeft" activeCell="A1" sqref="A1"/>
      <selection pane="bottomLeft" activeCell="C2" sqref="C2"/>
    </sheetView>
  </sheetViews>
  <sheetFormatPr defaultColWidth="9.00390625" defaultRowHeight="13.5"/>
  <cols>
    <col min="1" max="1" width="13.25390625" style="2" customWidth="1"/>
    <col min="2" max="2" width="50.875" style="3" customWidth="1"/>
    <col min="3" max="3" width="42.625" style="4" customWidth="1"/>
    <col min="4" max="4" width="38.625" style="3" customWidth="1"/>
    <col min="5" max="5" width="30.375" style="3" customWidth="1"/>
    <col min="6" max="6" width="33.00390625" style="3" customWidth="1"/>
    <col min="7" max="7" width="26.25390625" style="3" customWidth="1"/>
    <col min="8" max="8" width="30.00390625" style="3" customWidth="1"/>
    <col min="9" max="9" width="27.00390625" style="3" customWidth="1"/>
    <col min="10" max="16384" width="9.00390625" style="2" customWidth="1"/>
  </cols>
  <sheetData>
    <row r="1" spans="1:9" s="46" customFormat="1" ht="65.25" customHeight="1">
      <c r="A1" s="58" t="s">
        <v>1420</v>
      </c>
      <c r="B1" s="57" t="s">
        <v>767</v>
      </c>
      <c r="C1" s="50" t="s">
        <v>768</v>
      </c>
      <c r="D1" s="50" t="s">
        <v>769</v>
      </c>
      <c r="E1" s="50" t="s">
        <v>770</v>
      </c>
      <c r="F1" s="50" t="s">
        <v>771</v>
      </c>
      <c r="G1" s="50" t="s">
        <v>772</v>
      </c>
      <c r="H1" s="50" t="s">
        <v>773</v>
      </c>
      <c r="I1" s="50" t="s">
        <v>766</v>
      </c>
    </row>
    <row r="2" spans="1:9" s="6" customFormat="1" ht="63" customHeight="1">
      <c r="A2" s="53">
        <v>1</v>
      </c>
      <c r="B2" s="25" t="s">
        <v>2199</v>
      </c>
      <c r="C2" s="114" t="s">
        <v>2200</v>
      </c>
      <c r="D2" s="114" t="s">
        <v>2201</v>
      </c>
      <c r="E2" s="97" t="s">
        <v>2202</v>
      </c>
      <c r="F2" s="54">
        <v>37838</v>
      </c>
      <c r="G2" s="18" t="s">
        <v>776</v>
      </c>
      <c r="H2" s="18" t="s">
        <v>774</v>
      </c>
      <c r="I2" s="98" t="s">
        <v>2194</v>
      </c>
    </row>
    <row r="3" spans="1:9" s="6" customFormat="1" ht="63" customHeight="1">
      <c r="A3" s="53">
        <v>2</v>
      </c>
      <c r="B3" s="25" t="s">
        <v>2195</v>
      </c>
      <c r="C3" s="114" t="s">
        <v>2196</v>
      </c>
      <c r="D3" s="114" t="s">
        <v>2197</v>
      </c>
      <c r="E3" s="18" t="s">
        <v>2198</v>
      </c>
      <c r="F3" s="54">
        <v>40361</v>
      </c>
      <c r="G3" s="18" t="s">
        <v>776</v>
      </c>
      <c r="H3" s="18" t="s">
        <v>775</v>
      </c>
      <c r="I3" s="18"/>
    </row>
    <row r="4" spans="1:9" s="6" customFormat="1" ht="54.75" customHeight="1">
      <c r="A4" s="5"/>
      <c r="B4" s="39"/>
      <c r="C4" s="39"/>
      <c r="D4" s="39"/>
      <c r="E4" s="43"/>
      <c r="F4" s="33"/>
      <c r="G4" s="18"/>
      <c r="H4" s="18"/>
      <c r="I4" s="42"/>
    </row>
    <row r="5" spans="1:9" s="6" customFormat="1" ht="54.75" customHeight="1">
      <c r="A5" s="5"/>
      <c r="B5" s="39"/>
      <c r="C5" s="39"/>
      <c r="D5" s="39"/>
      <c r="E5" s="25"/>
      <c r="F5" s="18"/>
      <c r="G5" s="18"/>
      <c r="H5" s="18"/>
      <c r="I5" s="44"/>
    </row>
    <row r="6" spans="1:9" s="6" customFormat="1" ht="54.75" customHeight="1">
      <c r="A6" s="5"/>
      <c r="B6" s="38"/>
      <c r="C6" s="39"/>
      <c r="D6" s="38"/>
      <c r="E6" s="38"/>
      <c r="F6" s="38"/>
      <c r="G6" s="38"/>
      <c r="H6" s="44"/>
      <c r="I6" s="44"/>
    </row>
    <row r="7" spans="1:11" s="10" customFormat="1" ht="54.75" customHeight="1">
      <c r="A7" s="5"/>
      <c r="B7" s="38"/>
      <c r="C7" s="39"/>
      <c r="D7" s="38"/>
      <c r="E7" s="38"/>
      <c r="F7" s="38"/>
      <c r="G7" s="38"/>
      <c r="H7" s="44"/>
      <c r="I7" s="44"/>
      <c r="J7" s="6"/>
      <c r="K7" s="6"/>
    </row>
    <row r="8" spans="1:11" s="10" customFormat="1" ht="54.75" customHeight="1">
      <c r="A8" s="5"/>
      <c r="B8" s="40"/>
      <c r="C8" s="40"/>
      <c r="D8" s="40"/>
      <c r="E8" s="38"/>
      <c r="F8" s="38"/>
      <c r="G8" s="38"/>
      <c r="H8" s="44"/>
      <c r="I8" s="5"/>
      <c r="J8" s="6"/>
      <c r="K8" s="6"/>
    </row>
    <row r="9" spans="1:9" ht="60" customHeight="1">
      <c r="A9" s="16"/>
      <c r="B9" s="16"/>
      <c r="C9" s="17"/>
      <c r="D9" s="16"/>
      <c r="E9" s="16"/>
      <c r="F9" s="16"/>
      <c r="G9" s="16"/>
      <c r="H9" s="16"/>
      <c r="I9" s="16"/>
    </row>
    <row r="10" spans="1:9" s="15" customFormat="1" ht="60" customHeight="1">
      <c r="A10" s="14"/>
      <c r="B10" s="11"/>
      <c r="C10" s="11"/>
      <c r="D10" s="11"/>
      <c r="E10" s="12"/>
      <c r="F10" s="13"/>
      <c r="G10" s="14"/>
      <c r="H10" s="12"/>
      <c r="I10" s="14"/>
    </row>
    <row r="11" spans="2:9" s="2" customFormat="1" ht="57.75" customHeight="1">
      <c r="B11" s="3"/>
      <c r="C11" s="4"/>
      <c r="D11" s="3"/>
      <c r="E11" s="3"/>
      <c r="F11" s="3"/>
      <c r="G11" s="3"/>
      <c r="H11" s="3"/>
      <c r="I11" s="3"/>
    </row>
    <row r="12" spans="2:9" s="9" customFormat="1" ht="17.25">
      <c r="B12" s="19"/>
      <c r="C12" s="4"/>
      <c r="D12" s="3"/>
      <c r="E12" s="3"/>
      <c r="F12" s="3"/>
      <c r="G12" s="3"/>
      <c r="H12" s="3"/>
      <c r="I12" s="3"/>
    </row>
    <row r="13" spans="2:12" s="1" customFormat="1" ht="17.25">
      <c r="B13" s="8"/>
      <c r="C13" s="8"/>
      <c r="D13" s="8"/>
      <c r="E13" s="8"/>
      <c r="F13" s="8"/>
      <c r="G13" s="8"/>
      <c r="H13" s="8"/>
      <c r="I13" s="8"/>
      <c r="J13" s="10"/>
      <c r="K13" s="10"/>
      <c r="L13" s="10"/>
    </row>
    <row r="14" spans="2:12" s="1" customFormat="1" ht="17.25">
      <c r="B14" s="9"/>
      <c r="C14" s="8"/>
      <c r="D14" s="8"/>
      <c r="E14" s="8"/>
      <c r="F14" s="8"/>
      <c r="G14" s="8"/>
      <c r="H14" s="8"/>
      <c r="I14" s="8"/>
      <c r="J14" s="10"/>
      <c r="K14" s="10"/>
      <c r="L14" s="10"/>
    </row>
    <row r="15" ht="17.25">
      <c r="B15" s="8"/>
    </row>
    <row r="18" spans="2:9" s="2" customFormat="1" ht="21.75">
      <c r="B18" s="3"/>
      <c r="C18" s="4"/>
      <c r="D18" s="3"/>
      <c r="E18" s="3"/>
      <c r="F18" s="3"/>
      <c r="G18" s="3"/>
      <c r="H18" s="3"/>
      <c r="I18" s="3"/>
    </row>
    <row r="19" spans="2:9" s="2" customFormat="1" ht="21.75">
      <c r="B19" s="3"/>
      <c r="C19" s="4"/>
      <c r="D19" s="3"/>
      <c r="E19" s="3"/>
      <c r="F19" s="3"/>
      <c r="G19" s="3"/>
      <c r="H19" s="3"/>
      <c r="I19" s="3"/>
    </row>
    <row r="20" spans="2:9" s="2" customFormat="1" ht="21.75">
      <c r="B20" s="3"/>
      <c r="C20" s="4"/>
      <c r="D20" s="3"/>
      <c r="E20" s="3"/>
      <c r="F20" s="3"/>
      <c r="G20" s="3"/>
      <c r="H20" s="3"/>
      <c r="I20" s="3"/>
    </row>
    <row r="21" spans="2:9" s="2" customFormat="1" ht="21.75">
      <c r="B21" s="3"/>
      <c r="C21" s="4"/>
      <c r="D21" s="3"/>
      <c r="E21" s="3"/>
      <c r="F21" s="3"/>
      <c r="G21" s="3"/>
      <c r="H21" s="3"/>
      <c r="I21" s="3"/>
    </row>
    <row r="22" spans="2:9" s="2" customFormat="1" ht="21.75">
      <c r="B22" s="3"/>
      <c r="C22" s="4"/>
      <c r="D22" s="3"/>
      <c r="E22" s="3"/>
      <c r="F22" s="3"/>
      <c r="G22" s="3"/>
      <c r="H22" s="3"/>
      <c r="I22" s="3"/>
    </row>
    <row r="25" spans="2:9" s="2" customFormat="1" ht="21.75">
      <c r="B25" s="3"/>
      <c r="C25" s="4"/>
      <c r="D25" s="3"/>
      <c r="E25" s="3"/>
      <c r="F25" s="3"/>
      <c r="G25" s="3"/>
      <c r="H25" s="3"/>
      <c r="I25" s="3"/>
    </row>
    <row r="28" spans="2:9" s="2" customFormat="1" ht="21.75">
      <c r="B28" s="3"/>
      <c r="C28" s="4"/>
      <c r="D28" s="3"/>
      <c r="E28" s="3"/>
      <c r="F28" s="3"/>
      <c r="G28" s="3"/>
      <c r="H28" s="3"/>
      <c r="I28" s="3"/>
    </row>
    <row r="29" spans="2:9" s="2" customFormat="1" ht="21.75">
      <c r="B29" s="3"/>
      <c r="C29" s="4"/>
      <c r="D29" s="3"/>
      <c r="E29" s="3"/>
      <c r="F29" s="3"/>
      <c r="G29" s="3"/>
      <c r="H29" s="3"/>
      <c r="I29" s="3"/>
    </row>
    <row r="30" spans="2:9" s="2" customFormat="1" ht="21.75">
      <c r="B30" s="3"/>
      <c r="C30" s="4"/>
      <c r="D30" s="3"/>
      <c r="E30" s="3"/>
      <c r="F30" s="3"/>
      <c r="G30" s="3"/>
      <c r="H30" s="3"/>
      <c r="I30" s="3"/>
    </row>
    <row r="37" spans="2:9" s="2" customFormat="1" ht="21.75">
      <c r="B37" s="3"/>
      <c r="C37" s="4"/>
      <c r="D37" s="3"/>
      <c r="E37" s="3"/>
      <c r="F37" s="3"/>
      <c r="G37" s="3"/>
      <c r="H37" s="3"/>
      <c r="I37" s="3"/>
    </row>
    <row r="39" spans="2:9" s="2" customFormat="1" ht="21.75">
      <c r="B39" s="3"/>
      <c r="C39" s="4"/>
      <c r="D39" s="3"/>
      <c r="E39" s="3"/>
      <c r="F39" s="3"/>
      <c r="G39" s="3"/>
      <c r="H39" s="3"/>
      <c r="I39" s="3"/>
    </row>
    <row r="44" spans="2:9" s="2" customFormat="1" ht="21.75">
      <c r="B44" s="3"/>
      <c r="C44" s="4"/>
      <c r="D44" s="3"/>
      <c r="E44" s="3"/>
      <c r="F44" s="3"/>
      <c r="G44" s="3"/>
      <c r="H44" s="3"/>
      <c r="I44" s="3"/>
    </row>
    <row r="45" spans="2:9" s="2" customFormat="1" ht="21.75">
      <c r="B45" s="3"/>
      <c r="C45" s="4"/>
      <c r="D45" s="3"/>
      <c r="E45" s="3"/>
      <c r="F45" s="3"/>
      <c r="G45" s="3"/>
      <c r="H45" s="3"/>
      <c r="I45" s="3"/>
    </row>
    <row r="48" spans="2:9" s="2" customFormat="1" ht="21.75">
      <c r="B48" s="3"/>
      <c r="C48" s="4"/>
      <c r="D48" s="3"/>
      <c r="E48" s="3"/>
      <c r="F48" s="3"/>
      <c r="G48" s="3"/>
      <c r="H48" s="3"/>
      <c r="I48" s="3"/>
    </row>
    <row r="49" spans="2:9" s="2" customFormat="1" ht="21.75">
      <c r="B49" s="3"/>
      <c r="C49" s="4"/>
      <c r="D49" s="3"/>
      <c r="E49" s="3"/>
      <c r="F49" s="3"/>
      <c r="G49" s="3"/>
      <c r="H49" s="3"/>
      <c r="I49" s="3"/>
    </row>
    <row r="52" spans="2:9" s="2" customFormat="1" ht="21.75">
      <c r="B52" s="3"/>
      <c r="C52" s="4"/>
      <c r="D52" s="3"/>
      <c r="E52" s="3"/>
      <c r="F52" s="3"/>
      <c r="G52" s="3"/>
      <c r="H52" s="3"/>
      <c r="I52" s="3"/>
    </row>
    <row r="53" spans="2:9" s="2" customFormat="1" ht="21.75">
      <c r="B53" s="3"/>
      <c r="C53" s="4"/>
      <c r="D53" s="3"/>
      <c r="E53" s="3"/>
      <c r="F53" s="3"/>
      <c r="G53" s="3"/>
      <c r="H53" s="3"/>
      <c r="I53" s="3"/>
    </row>
    <row r="55" spans="2:9" s="2" customFormat="1" ht="21.75">
      <c r="B55" s="3"/>
      <c r="C55" s="4"/>
      <c r="D55" s="3"/>
      <c r="E55" s="3"/>
      <c r="F55" s="3"/>
      <c r="G55" s="3"/>
      <c r="H55" s="3"/>
      <c r="I55" s="3"/>
    </row>
    <row r="59" spans="2:9" s="2" customFormat="1" ht="21.75">
      <c r="B59" s="3"/>
      <c r="C59" s="4"/>
      <c r="D59" s="3"/>
      <c r="E59" s="3"/>
      <c r="F59" s="3"/>
      <c r="G59" s="3"/>
      <c r="H59" s="3"/>
      <c r="I59" s="3"/>
    </row>
    <row r="60" spans="2:9" s="2" customFormat="1" ht="21.75">
      <c r="B60" s="3"/>
      <c r="C60" s="4"/>
      <c r="D60" s="3"/>
      <c r="E60" s="3"/>
      <c r="F60" s="3"/>
      <c r="G60" s="3"/>
      <c r="H60" s="3"/>
      <c r="I60" s="3"/>
    </row>
    <row r="61" spans="2:9" s="2" customFormat="1" ht="21.75">
      <c r="B61" s="3"/>
      <c r="C61" s="4"/>
      <c r="D61" s="3"/>
      <c r="E61" s="3"/>
      <c r="F61" s="3"/>
      <c r="G61" s="3"/>
      <c r="H61" s="3"/>
      <c r="I61" s="3"/>
    </row>
    <row r="62" spans="2:9" s="2" customFormat="1" ht="21.75">
      <c r="B62" s="3"/>
      <c r="C62" s="4"/>
      <c r="D62" s="3"/>
      <c r="E62" s="3"/>
      <c r="F62" s="3"/>
      <c r="G62" s="3"/>
      <c r="H62" s="3"/>
      <c r="I62" s="3"/>
    </row>
    <row r="63" spans="2:9" s="2" customFormat="1" ht="21.75">
      <c r="B63" s="3"/>
      <c r="C63" s="4"/>
      <c r="D63" s="3"/>
      <c r="E63" s="3"/>
      <c r="F63" s="3"/>
      <c r="G63" s="3"/>
      <c r="H63" s="3"/>
      <c r="I63" s="3"/>
    </row>
    <row r="64" spans="2:9" s="2" customFormat="1" ht="21.75">
      <c r="B64" s="3"/>
      <c r="C64" s="4"/>
      <c r="D64" s="3"/>
      <c r="E64" s="3"/>
      <c r="F64" s="3"/>
      <c r="G64" s="3"/>
      <c r="H64" s="3"/>
      <c r="I64" s="3"/>
    </row>
    <row r="65" spans="2:9" s="2" customFormat="1" ht="21.75">
      <c r="B65" s="3"/>
      <c r="C65" s="4"/>
      <c r="D65" s="3"/>
      <c r="E65" s="3"/>
      <c r="F65" s="3"/>
      <c r="G65" s="3"/>
      <c r="H65" s="3"/>
      <c r="I65" s="3"/>
    </row>
    <row r="67" spans="2:9" s="2" customFormat="1" ht="21.75">
      <c r="B67" s="3"/>
      <c r="C67" s="4"/>
      <c r="D67" s="3"/>
      <c r="E67" s="3"/>
      <c r="F67" s="3"/>
      <c r="G67" s="3"/>
      <c r="H67" s="3"/>
      <c r="I67" s="3"/>
    </row>
    <row r="69" spans="2:9" s="2" customFormat="1" ht="21.75">
      <c r="B69" s="3"/>
      <c r="C69" s="4"/>
      <c r="D69" s="3"/>
      <c r="E69" s="3"/>
      <c r="F69" s="3"/>
      <c r="G69" s="3"/>
      <c r="H69" s="3"/>
      <c r="I69" s="3"/>
    </row>
    <row r="70" spans="2:9" s="2" customFormat="1" ht="21.75">
      <c r="B70" s="3"/>
      <c r="C70" s="4"/>
      <c r="D70" s="3"/>
      <c r="E70" s="3"/>
      <c r="F70" s="3"/>
      <c r="G70" s="3"/>
      <c r="H70" s="3"/>
      <c r="I70" s="3"/>
    </row>
    <row r="71" spans="2:9" s="2" customFormat="1" ht="21.75">
      <c r="B71" s="3"/>
      <c r="C71" s="4"/>
      <c r="D71" s="3"/>
      <c r="E71" s="3"/>
      <c r="F71" s="3"/>
      <c r="G71" s="3"/>
      <c r="H71" s="3"/>
      <c r="I71" s="3"/>
    </row>
    <row r="72" spans="2:9" s="2" customFormat="1" ht="21.75">
      <c r="B72" s="3"/>
      <c r="C72" s="4"/>
      <c r="D72" s="3"/>
      <c r="E72" s="3"/>
      <c r="F72" s="3"/>
      <c r="G72" s="3"/>
      <c r="H72" s="3"/>
      <c r="I72" s="3"/>
    </row>
    <row r="73" spans="2:9" s="2" customFormat="1" ht="21.75">
      <c r="B73" s="3"/>
      <c r="C73" s="4"/>
      <c r="D73" s="3"/>
      <c r="E73" s="3"/>
      <c r="F73" s="3"/>
      <c r="G73" s="3"/>
      <c r="H73" s="3"/>
      <c r="I73" s="3"/>
    </row>
    <row r="75" spans="2:9" s="2" customFormat="1" ht="21.75">
      <c r="B75" s="3"/>
      <c r="C75" s="4"/>
      <c r="D75" s="3"/>
      <c r="E75" s="3"/>
      <c r="F75" s="3"/>
      <c r="G75" s="3"/>
      <c r="H75" s="3"/>
      <c r="I75" s="3"/>
    </row>
    <row r="76" spans="2:9" s="2" customFormat="1" ht="21.75">
      <c r="B76" s="3"/>
      <c r="C76" s="4"/>
      <c r="D76" s="3"/>
      <c r="E76" s="3"/>
      <c r="F76" s="3"/>
      <c r="G76" s="3"/>
      <c r="H76" s="3"/>
      <c r="I76" s="3"/>
    </row>
    <row r="77" spans="2:9" s="2" customFormat="1" ht="21.75">
      <c r="B77" s="3"/>
      <c r="C77" s="4"/>
      <c r="D77" s="3"/>
      <c r="E77" s="3"/>
      <c r="F77" s="3"/>
      <c r="G77" s="3"/>
      <c r="H77" s="3"/>
      <c r="I77" s="3"/>
    </row>
    <row r="79" spans="2:9" s="2" customFormat="1" ht="21.75">
      <c r="B79" s="3"/>
      <c r="C79" s="4"/>
      <c r="D79" s="3"/>
      <c r="E79" s="3"/>
      <c r="F79" s="3"/>
      <c r="G79" s="3"/>
      <c r="H79" s="3"/>
      <c r="I79" s="3"/>
    </row>
    <row r="80" spans="2:9" s="2" customFormat="1" ht="21.75">
      <c r="B80" s="3"/>
      <c r="C80" s="4"/>
      <c r="D80" s="3"/>
      <c r="E80" s="3"/>
      <c r="F80" s="3"/>
      <c r="G80" s="3"/>
      <c r="H80" s="3"/>
      <c r="I80" s="3"/>
    </row>
    <row r="81" spans="2:9" s="2" customFormat="1" ht="21.75">
      <c r="B81" s="3"/>
      <c r="C81" s="4"/>
      <c r="D81" s="3"/>
      <c r="E81" s="3"/>
      <c r="F81" s="3"/>
      <c r="G81" s="3"/>
      <c r="H81" s="3"/>
      <c r="I81" s="3"/>
    </row>
    <row r="82" spans="2:9" s="2" customFormat="1" ht="21.75">
      <c r="B82" s="3"/>
      <c r="C82" s="4"/>
      <c r="D82" s="3"/>
      <c r="E82" s="3"/>
      <c r="F82" s="3"/>
      <c r="G82" s="3"/>
      <c r="H82" s="3"/>
      <c r="I82" s="3"/>
    </row>
    <row r="83" spans="2:9" s="2" customFormat="1" ht="21.75">
      <c r="B83" s="3"/>
      <c r="C83" s="4"/>
      <c r="D83" s="3"/>
      <c r="E83" s="3"/>
      <c r="F83" s="3"/>
      <c r="G83" s="3"/>
      <c r="H83" s="3"/>
      <c r="I83" s="3"/>
    </row>
    <row r="85" spans="2:9" s="2" customFormat="1" ht="21.75">
      <c r="B85" s="3"/>
      <c r="C85" s="4"/>
      <c r="D85" s="3"/>
      <c r="E85" s="3"/>
      <c r="F85" s="3"/>
      <c r="G85" s="3"/>
      <c r="H85" s="3"/>
      <c r="I85" s="3"/>
    </row>
    <row r="86" spans="2:9" s="2" customFormat="1" ht="21.75">
      <c r="B86" s="3"/>
      <c r="C86" s="4"/>
      <c r="D86" s="3"/>
      <c r="E86" s="3"/>
      <c r="F86" s="3"/>
      <c r="G86" s="3"/>
      <c r="H86" s="3"/>
      <c r="I86" s="3"/>
    </row>
    <row r="87" spans="2:9" s="2" customFormat="1" ht="21.75">
      <c r="B87" s="3"/>
      <c r="C87" s="4"/>
      <c r="D87" s="3"/>
      <c r="E87" s="3"/>
      <c r="F87" s="3"/>
      <c r="G87" s="3"/>
      <c r="H87" s="3"/>
      <c r="I87" s="3"/>
    </row>
    <row r="90" spans="2:9" s="2" customFormat="1" ht="21.75">
      <c r="B90" s="3"/>
      <c r="C90" s="4"/>
      <c r="D90" s="3"/>
      <c r="E90" s="3"/>
      <c r="F90" s="3"/>
      <c r="G90" s="3"/>
      <c r="H90" s="3"/>
      <c r="I90" s="3"/>
    </row>
    <row r="93" spans="2:9" s="2" customFormat="1" ht="21.75">
      <c r="B93" s="3"/>
      <c r="C93" s="4"/>
      <c r="D93" s="3"/>
      <c r="E93" s="3"/>
      <c r="F93" s="3"/>
      <c r="G93" s="3"/>
      <c r="H93" s="3"/>
      <c r="I93" s="3"/>
    </row>
    <row r="94" spans="2:9" s="2" customFormat="1" ht="21.75">
      <c r="B94" s="3"/>
      <c r="C94" s="4"/>
      <c r="D94" s="3"/>
      <c r="E94" s="3"/>
      <c r="F94" s="3"/>
      <c r="G94" s="3"/>
      <c r="H94" s="3"/>
      <c r="I94" s="3"/>
    </row>
    <row r="95" spans="2:9" s="2" customFormat="1" ht="21.75">
      <c r="B95" s="3"/>
      <c r="C95" s="4"/>
      <c r="D95" s="3"/>
      <c r="E95" s="3"/>
      <c r="F95" s="3"/>
      <c r="G95" s="3"/>
      <c r="H95" s="3"/>
      <c r="I95" s="3"/>
    </row>
    <row r="98" spans="2:9" s="2" customFormat="1" ht="21.75">
      <c r="B98" s="3"/>
      <c r="C98" s="4"/>
      <c r="D98" s="3"/>
      <c r="E98" s="3"/>
      <c r="F98" s="3"/>
      <c r="G98" s="3"/>
      <c r="H98" s="3"/>
      <c r="I98" s="3"/>
    </row>
    <row r="99" spans="2:9" s="2" customFormat="1" ht="21.75">
      <c r="B99" s="3"/>
      <c r="C99" s="4"/>
      <c r="D99" s="3"/>
      <c r="E99" s="3"/>
      <c r="F99" s="3"/>
      <c r="G99" s="3"/>
      <c r="H99" s="3"/>
      <c r="I99" s="3"/>
    </row>
    <row r="100" spans="2:9" s="2" customFormat="1" ht="21.75">
      <c r="B100" s="3"/>
      <c r="C100" s="4"/>
      <c r="D100" s="3"/>
      <c r="E100" s="3"/>
      <c r="F100" s="3"/>
      <c r="G100" s="3"/>
      <c r="H100" s="3"/>
      <c r="I100" s="3"/>
    </row>
    <row r="102" spans="2:9" s="2" customFormat="1" ht="21.75">
      <c r="B102" s="3"/>
      <c r="C102" s="4"/>
      <c r="D102" s="3"/>
      <c r="E102" s="3"/>
      <c r="F102" s="3"/>
      <c r="G102" s="3"/>
      <c r="H102" s="3"/>
      <c r="I102" s="3"/>
    </row>
    <row r="103" spans="2:9" s="2" customFormat="1" ht="21.75">
      <c r="B103" s="3"/>
      <c r="C103" s="4"/>
      <c r="D103" s="3"/>
      <c r="E103" s="3"/>
      <c r="F103" s="3"/>
      <c r="G103" s="3"/>
      <c r="H103" s="3"/>
      <c r="I103" s="3"/>
    </row>
    <row r="104" spans="2:9" s="2" customFormat="1" ht="21.75">
      <c r="B104" s="3"/>
      <c r="C104" s="4"/>
      <c r="D104" s="3"/>
      <c r="E104" s="3"/>
      <c r="F104" s="3"/>
      <c r="G104" s="3"/>
      <c r="H104" s="3"/>
      <c r="I104" s="3"/>
    </row>
    <row r="107" spans="2:9" s="2" customFormat="1" ht="21.75">
      <c r="B107" s="3"/>
      <c r="C107" s="4"/>
      <c r="D107" s="3"/>
      <c r="E107" s="3"/>
      <c r="F107" s="3"/>
      <c r="G107" s="3"/>
      <c r="H107" s="3"/>
      <c r="I107" s="3"/>
    </row>
    <row r="108" spans="2:9" s="2" customFormat="1" ht="21.75">
      <c r="B108" s="3"/>
      <c r="C108" s="4"/>
      <c r="D108" s="3"/>
      <c r="E108" s="3"/>
      <c r="F108" s="3"/>
      <c r="G108" s="3"/>
      <c r="H108" s="3"/>
      <c r="I108" s="3"/>
    </row>
    <row r="109" spans="2:9" s="2" customFormat="1" ht="21.75">
      <c r="B109" s="3"/>
      <c r="C109" s="4"/>
      <c r="D109" s="3"/>
      <c r="E109" s="3"/>
      <c r="F109" s="3"/>
      <c r="G109" s="3"/>
      <c r="H109" s="3"/>
      <c r="I109" s="3"/>
    </row>
    <row r="110" spans="2:9" s="2" customFormat="1" ht="21.75">
      <c r="B110" s="3"/>
      <c r="C110" s="4"/>
      <c r="D110" s="3"/>
      <c r="E110" s="3"/>
      <c r="F110" s="3"/>
      <c r="G110" s="3"/>
      <c r="H110" s="3"/>
      <c r="I110" s="3"/>
    </row>
    <row r="111" spans="2:9" s="2" customFormat="1" ht="21.75">
      <c r="B111" s="3"/>
      <c r="C111" s="4"/>
      <c r="D111" s="3"/>
      <c r="E111" s="3"/>
      <c r="F111" s="3"/>
      <c r="G111" s="3"/>
      <c r="H111" s="3"/>
      <c r="I111" s="3"/>
    </row>
    <row r="112" spans="2:9" s="2" customFormat="1" ht="21.75">
      <c r="B112" s="3"/>
      <c r="C112" s="4"/>
      <c r="D112" s="3"/>
      <c r="E112" s="3"/>
      <c r="F112" s="3"/>
      <c r="G112" s="3"/>
      <c r="H112" s="3"/>
      <c r="I112" s="3"/>
    </row>
    <row r="113" spans="2:9" s="2" customFormat="1" ht="21.75">
      <c r="B113" s="3"/>
      <c r="C113" s="4"/>
      <c r="D113" s="3"/>
      <c r="E113" s="3"/>
      <c r="F113" s="3"/>
      <c r="G113" s="3"/>
      <c r="H113" s="3"/>
      <c r="I113" s="3"/>
    </row>
    <row r="114" spans="2:9" s="2" customFormat="1" ht="21.75">
      <c r="B114" s="3"/>
      <c r="C114" s="4"/>
      <c r="D114" s="3"/>
      <c r="E114" s="3"/>
      <c r="F114" s="3"/>
      <c r="G114" s="3"/>
      <c r="H114" s="3"/>
      <c r="I114" s="3"/>
    </row>
    <row r="115" spans="2:9" s="2" customFormat="1" ht="21.75">
      <c r="B115" s="3"/>
      <c r="C115" s="4"/>
      <c r="D115" s="3"/>
      <c r="E115" s="3"/>
      <c r="F115" s="3"/>
      <c r="G115" s="3"/>
      <c r="H115" s="3"/>
      <c r="I115" s="3"/>
    </row>
    <row r="117" spans="2:9" s="2" customFormat="1" ht="21.75">
      <c r="B117" s="3"/>
      <c r="C117" s="4"/>
      <c r="D117" s="3"/>
      <c r="E117" s="3"/>
      <c r="F117" s="3"/>
      <c r="G117" s="3"/>
      <c r="H117" s="3"/>
      <c r="I117" s="3"/>
    </row>
    <row r="118" spans="2:9" s="2" customFormat="1" ht="21.75">
      <c r="B118" s="3"/>
      <c r="C118" s="4"/>
      <c r="D118" s="3"/>
      <c r="E118" s="3"/>
      <c r="F118" s="3"/>
      <c r="G118" s="3"/>
      <c r="H118" s="3"/>
      <c r="I118" s="3"/>
    </row>
    <row r="119" spans="2:9" s="2" customFormat="1" ht="21.75">
      <c r="B119" s="3"/>
      <c r="C119" s="4"/>
      <c r="D119" s="3"/>
      <c r="E119" s="3"/>
      <c r="F119" s="3"/>
      <c r="G119" s="3"/>
      <c r="H119" s="3"/>
      <c r="I119" s="3"/>
    </row>
    <row r="120" spans="2:9" s="2" customFormat="1" ht="21.75">
      <c r="B120" s="3"/>
      <c r="C120" s="4"/>
      <c r="D120" s="3"/>
      <c r="E120" s="3"/>
      <c r="F120" s="3"/>
      <c r="G120" s="3"/>
      <c r="H120" s="3"/>
      <c r="I120" s="3"/>
    </row>
    <row r="121" spans="2:9" s="2" customFormat="1" ht="21.75">
      <c r="B121" s="3"/>
      <c r="C121" s="4"/>
      <c r="D121" s="3"/>
      <c r="E121" s="3"/>
      <c r="F121" s="3"/>
      <c r="G121" s="3"/>
      <c r="H121" s="3"/>
      <c r="I121" s="3"/>
    </row>
    <row r="123" spans="2:9" s="2" customFormat="1" ht="21.75">
      <c r="B123" s="3"/>
      <c r="C123" s="4"/>
      <c r="D123" s="3"/>
      <c r="E123" s="3"/>
      <c r="F123" s="3"/>
      <c r="G123" s="3"/>
      <c r="H123" s="3"/>
      <c r="I123" s="3"/>
    </row>
    <row r="124" spans="2:9" s="2" customFormat="1" ht="21.75">
      <c r="B124" s="3"/>
      <c r="C124" s="4"/>
      <c r="D124" s="3"/>
      <c r="E124" s="3"/>
      <c r="F124" s="3"/>
      <c r="G124" s="3"/>
      <c r="H124" s="3"/>
      <c r="I124" s="3"/>
    </row>
    <row r="125" spans="2:9" s="2" customFormat="1" ht="21.75">
      <c r="B125" s="3"/>
      <c r="C125" s="4"/>
      <c r="D125" s="3"/>
      <c r="E125" s="3"/>
      <c r="F125" s="3"/>
      <c r="G125" s="3"/>
      <c r="H125" s="3"/>
      <c r="I125" s="3"/>
    </row>
    <row r="127" spans="2:9" s="2" customFormat="1" ht="21.75">
      <c r="B127" s="3"/>
      <c r="C127" s="4"/>
      <c r="D127" s="3"/>
      <c r="E127" s="3"/>
      <c r="F127" s="3"/>
      <c r="G127" s="3"/>
      <c r="H127" s="3"/>
      <c r="I127" s="3"/>
    </row>
    <row r="128" spans="2:9" s="2" customFormat="1" ht="21.75">
      <c r="B128" s="3"/>
      <c r="C128" s="4"/>
      <c r="D128" s="3"/>
      <c r="E128" s="3"/>
      <c r="F128" s="3"/>
      <c r="G128" s="3"/>
      <c r="H128" s="3"/>
      <c r="I128" s="3"/>
    </row>
    <row r="129" spans="2:9" s="2" customFormat="1" ht="21.75">
      <c r="B129" s="3"/>
      <c r="C129" s="4"/>
      <c r="D129" s="3"/>
      <c r="E129" s="3"/>
      <c r="F129" s="3"/>
      <c r="G129" s="3"/>
      <c r="H129" s="3"/>
      <c r="I129" s="3"/>
    </row>
    <row r="130" spans="2:9" s="2" customFormat="1" ht="21.75">
      <c r="B130" s="3"/>
      <c r="C130" s="4"/>
      <c r="D130" s="3"/>
      <c r="E130" s="3"/>
      <c r="F130" s="3"/>
      <c r="G130" s="3"/>
      <c r="H130" s="3"/>
      <c r="I130" s="3"/>
    </row>
    <row r="131" spans="2:9" s="2" customFormat="1" ht="21.75">
      <c r="B131" s="3"/>
      <c r="C131" s="4"/>
      <c r="D131" s="3"/>
      <c r="E131" s="3"/>
      <c r="F131" s="3"/>
      <c r="G131" s="3"/>
      <c r="H131" s="3"/>
      <c r="I131" s="3"/>
    </row>
    <row r="133" spans="2:9" s="2" customFormat="1" ht="21.75">
      <c r="B133" s="3"/>
      <c r="C133" s="4"/>
      <c r="D133" s="3"/>
      <c r="E133" s="3"/>
      <c r="F133" s="3"/>
      <c r="G133" s="3"/>
      <c r="H133" s="3"/>
      <c r="I133" s="3"/>
    </row>
    <row r="134" spans="2:9" s="2" customFormat="1" ht="21.75">
      <c r="B134" s="3"/>
      <c r="C134" s="4"/>
      <c r="D134" s="3"/>
      <c r="E134" s="3"/>
      <c r="F134" s="3"/>
      <c r="G134" s="3"/>
      <c r="H134" s="3"/>
      <c r="I134" s="3"/>
    </row>
    <row r="135" spans="2:9" s="2" customFormat="1" ht="21.75">
      <c r="B135" s="3"/>
      <c r="C135" s="4"/>
      <c r="D135" s="3"/>
      <c r="E135" s="3"/>
      <c r="F135" s="3"/>
      <c r="G135" s="3"/>
      <c r="H135" s="3"/>
      <c r="I135" s="3"/>
    </row>
    <row r="138" spans="2:9" s="2" customFormat="1" ht="21.75">
      <c r="B138" s="3"/>
      <c r="C138" s="4"/>
      <c r="D138" s="3"/>
      <c r="E138" s="3"/>
      <c r="F138" s="3"/>
      <c r="G138" s="3"/>
      <c r="H138" s="3"/>
      <c r="I138" s="3"/>
    </row>
    <row r="141" spans="2:9" s="2" customFormat="1" ht="21.75">
      <c r="B141" s="3"/>
      <c r="C141" s="4"/>
      <c r="D141" s="3"/>
      <c r="E141" s="3"/>
      <c r="F141" s="3"/>
      <c r="G141" s="3"/>
      <c r="H141" s="3"/>
      <c r="I141" s="3"/>
    </row>
    <row r="142" spans="2:9" s="2" customFormat="1" ht="21.75">
      <c r="B142" s="3"/>
      <c r="C142" s="4"/>
      <c r="D142" s="3"/>
      <c r="E142" s="3"/>
      <c r="F142" s="3"/>
      <c r="G142" s="3"/>
      <c r="H142" s="3"/>
      <c r="I142" s="3"/>
    </row>
    <row r="143" spans="2:9" s="2" customFormat="1" ht="21.75">
      <c r="B143" s="3"/>
      <c r="C143" s="4"/>
      <c r="D143" s="3"/>
      <c r="E143" s="3"/>
      <c r="F143" s="3"/>
      <c r="G143" s="3"/>
      <c r="H143" s="3"/>
      <c r="I143" s="3"/>
    </row>
    <row r="146" spans="2:9" s="2" customFormat="1" ht="21.75">
      <c r="B146" s="3"/>
      <c r="C146" s="4"/>
      <c r="D146" s="3"/>
      <c r="E146" s="3"/>
      <c r="F146" s="3"/>
      <c r="G146" s="3"/>
      <c r="H146" s="3"/>
      <c r="I146" s="3"/>
    </row>
    <row r="147" spans="2:9" s="2" customFormat="1" ht="21.75">
      <c r="B147" s="3"/>
      <c r="C147" s="4"/>
      <c r="D147" s="3"/>
      <c r="E147" s="3"/>
      <c r="F147" s="3"/>
      <c r="G147" s="3"/>
      <c r="H147" s="3"/>
      <c r="I147" s="3"/>
    </row>
    <row r="148" spans="2:9" s="2" customFormat="1" ht="21.75">
      <c r="B148" s="3"/>
      <c r="C148" s="4"/>
      <c r="D148" s="3"/>
      <c r="E148" s="3"/>
      <c r="F148" s="3"/>
      <c r="G148" s="3"/>
      <c r="H148" s="3"/>
      <c r="I148" s="3"/>
    </row>
    <row r="150" spans="2:9" s="2" customFormat="1" ht="21.75">
      <c r="B150" s="3"/>
      <c r="C150" s="4"/>
      <c r="D150" s="3"/>
      <c r="E150" s="3"/>
      <c r="F150" s="3"/>
      <c r="G150" s="3"/>
      <c r="H150" s="3"/>
      <c r="I150" s="3"/>
    </row>
    <row r="151" spans="2:9" s="2" customFormat="1" ht="21.75">
      <c r="B151" s="3"/>
      <c r="C151" s="4"/>
      <c r="D151" s="3"/>
      <c r="E151" s="3"/>
      <c r="F151" s="3"/>
      <c r="G151" s="3"/>
      <c r="H151" s="3"/>
      <c r="I151" s="3"/>
    </row>
    <row r="152" spans="2:9" s="2" customFormat="1" ht="21.75">
      <c r="B152" s="3"/>
      <c r="C152" s="4"/>
      <c r="D152" s="3"/>
      <c r="E152" s="3"/>
      <c r="F152" s="3"/>
      <c r="G152" s="3"/>
      <c r="H152" s="3"/>
      <c r="I152" s="3"/>
    </row>
    <row r="155" spans="2:9" s="2" customFormat="1" ht="21.75">
      <c r="B155" s="3"/>
      <c r="C155" s="4"/>
      <c r="D155" s="3"/>
      <c r="E155" s="3"/>
      <c r="F155" s="3"/>
      <c r="G155" s="3"/>
      <c r="H155" s="3"/>
      <c r="I155" s="3"/>
    </row>
    <row r="156" spans="2:9" s="2" customFormat="1" ht="21.75">
      <c r="B156" s="3"/>
      <c r="C156" s="4"/>
      <c r="D156" s="3"/>
      <c r="E156" s="3"/>
      <c r="F156" s="3"/>
      <c r="G156" s="3"/>
      <c r="H156" s="3"/>
      <c r="I156" s="3"/>
    </row>
    <row r="157" spans="2:9" s="2" customFormat="1" ht="21.75">
      <c r="B157" s="3"/>
      <c r="C157" s="4"/>
      <c r="D157" s="3"/>
      <c r="E157" s="3"/>
      <c r="F157" s="3"/>
      <c r="G157" s="3"/>
      <c r="H157" s="3"/>
      <c r="I157" s="3"/>
    </row>
    <row r="158" spans="2:9" s="2" customFormat="1" ht="21.75">
      <c r="B158" s="3"/>
      <c r="C158" s="4"/>
      <c r="D158" s="3"/>
      <c r="E158" s="3"/>
      <c r="F158" s="3"/>
      <c r="G158" s="3"/>
      <c r="H158" s="3"/>
      <c r="I158" s="3"/>
    </row>
    <row r="159" spans="2:9" s="2" customFormat="1" ht="21.75">
      <c r="B159" s="3"/>
      <c r="C159" s="4"/>
      <c r="D159" s="3"/>
      <c r="E159" s="3"/>
      <c r="F159" s="3"/>
      <c r="G159" s="3"/>
      <c r="H159" s="3"/>
      <c r="I159" s="3"/>
    </row>
    <row r="160" spans="2:9" s="2" customFormat="1" ht="21.75">
      <c r="B160" s="3"/>
      <c r="C160" s="4"/>
      <c r="D160" s="3"/>
      <c r="E160" s="3"/>
      <c r="F160" s="3"/>
      <c r="G160" s="3"/>
      <c r="H160" s="3"/>
      <c r="I160" s="3"/>
    </row>
    <row r="161" spans="2:9" s="2" customFormat="1" ht="21.75">
      <c r="B161" s="3"/>
      <c r="C161" s="4"/>
      <c r="D161" s="3"/>
      <c r="E161" s="3"/>
      <c r="F161" s="3"/>
      <c r="G161" s="3"/>
      <c r="H161" s="3"/>
      <c r="I161" s="3"/>
    </row>
    <row r="162" spans="2:9" s="2" customFormat="1" ht="21.75">
      <c r="B162" s="3"/>
      <c r="C162" s="4"/>
      <c r="D162" s="3"/>
      <c r="E162" s="3"/>
      <c r="F162" s="3"/>
      <c r="G162" s="3"/>
      <c r="H162" s="3"/>
      <c r="I162" s="3"/>
    </row>
    <row r="163" spans="2:9" s="2" customFormat="1" ht="21.75">
      <c r="B163" s="3"/>
      <c r="C163" s="4"/>
      <c r="D163" s="3"/>
      <c r="E163" s="3"/>
      <c r="F163" s="3"/>
      <c r="G163" s="3"/>
      <c r="H163" s="3"/>
      <c r="I163" s="3"/>
    </row>
    <row r="164" spans="2:9" s="2" customFormat="1" ht="21.75">
      <c r="B164" s="3"/>
      <c r="C164" s="4"/>
      <c r="D164" s="3"/>
      <c r="E164" s="3"/>
      <c r="F164" s="3"/>
      <c r="G164" s="3"/>
      <c r="H164" s="3"/>
      <c r="I164" s="3"/>
    </row>
    <row r="165" spans="2:9" s="2" customFormat="1" ht="21.75">
      <c r="B165" s="3"/>
      <c r="C165" s="4"/>
      <c r="D165" s="3"/>
      <c r="E165" s="3"/>
      <c r="F165" s="3"/>
      <c r="G165" s="3"/>
      <c r="H165" s="3"/>
      <c r="I165" s="3"/>
    </row>
    <row r="166" spans="2:9" s="2" customFormat="1" ht="21.75">
      <c r="B166" s="3"/>
      <c r="C166" s="4"/>
      <c r="D166" s="3"/>
      <c r="E166" s="3"/>
      <c r="F166" s="3"/>
      <c r="G166" s="3"/>
      <c r="H166" s="3"/>
      <c r="I166" s="3"/>
    </row>
    <row r="167" spans="2:9" s="2" customFormat="1" ht="21.75">
      <c r="B167" s="3"/>
      <c r="C167" s="4"/>
      <c r="D167" s="3"/>
      <c r="E167" s="3"/>
      <c r="F167" s="3"/>
      <c r="G167" s="3"/>
      <c r="H167" s="3"/>
      <c r="I167" s="3"/>
    </row>
    <row r="168" spans="2:9" s="2" customFormat="1" ht="21.75">
      <c r="B168" s="3"/>
      <c r="C168" s="4"/>
      <c r="D168" s="3"/>
      <c r="E168" s="3"/>
      <c r="F168" s="3"/>
      <c r="G168" s="3"/>
      <c r="H168" s="3"/>
      <c r="I168" s="3"/>
    </row>
    <row r="169" spans="2:9" s="2" customFormat="1" ht="21.75">
      <c r="B169" s="3"/>
      <c r="C169" s="4"/>
      <c r="D169" s="3"/>
      <c r="E169" s="3"/>
      <c r="F169" s="3"/>
      <c r="G169" s="3"/>
      <c r="H169" s="3"/>
      <c r="I169" s="3"/>
    </row>
    <row r="170" spans="2:9" s="2" customFormat="1" ht="21.75">
      <c r="B170" s="3"/>
      <c r="C170" s="4"/>
      <c r="D170" s="3"/>
      <c r="E170" s="3"/>
      <c r="F170" s="3"/>
      <c r="G170" s="3"/>
      <c r="H170" s="3"/>
      <c r="I170" s="3"/>
    </row>
    <row r="171" spans="2:9" s="2" customFormat="1" ht="21.75">
      <c r="B171" s="3"/>
      <c r="C171" s="4"/>
      <c r="D171" s="3"/>
      <c r="E171" s="3"/>
      <c r="F171" s="3"/>
      <c r="G171" s="3"/>
      <c r="H171" s="3"/>
      <c r="I171" s="3"/>
    </row>
    <row r="172" spans="2:9" s="2" customFormat="1" ht="21.75">
      <c r="B172" s="3"/>
      <c r="C172" s="4"/>
      <c r="D172" s="3"/>
      <c r="E172" s="3"/>
      <c r="F172" s="3"/>
      <c r="G172" s="3"/>
      <c r="H172" s="3"/>
      <c r="I172" s="3"/>
    </row>
    <row r="173" spans="2:9" s="2" customFormat="1" ht="21.75">
      <c r="B173" s="3"/>
      <c r="C173" s="4"/>
      <c r="D173" s="3"/>
      <c r="E173" s="3"/>
      <c r="F173" s="3"/>
      <c r="G173" s="3"/>
      <c r="H173" s="3"/>
      <c r="I173" s="3"/>
    </row>
    <row r="174" spans="2:9" s="2" customFormat="1" ht="21.75">
      <c r="B174" s="3"/>
      <c r="C174" s="4"/>
      <c r="D174" s="3"/>
      <c r="E174" s="3"/>
      <c r="F174" s="3"/>
      <c r="G174" s="3"/>
      <c r="H174" s="3"/>
      <c r="I174" s="3"/>
    </row>
    <row r="175" spans="2:9" s="2" customFormat="1" ht="21.75">
      <c r="B175" s="3"/>
      <c r="C175" s="4"/>
      <c r="D175" s="3"/>
      <c r="E175" s="3"/>
      <c r="F175" s="3"/>
      <c r="G175" s="3"/>
      <c r="H175" s="3"/>
      <c r="I175" s="3"/>
    </row>
    <row r="176" spans="2:9" s="2" customFormat="1" ht="21.75">
      <c r="B176" s="3"/>
      <c r="C176" s="4"/>
      <c r="D176" s="3"/>
      <c r="E176" s="3"/>
      <c r="F176" s="3"/>
      <c r="G176" s="3"/>
      <c r="H176" s="3"/>
      <c r="I176" s="3"/>
    </row>
    <row r="177" spans="2:9" s="2" customFormat="1" ht="21.75">
      <c r="B177" s="3"/>
      <c r="C177" s="4"/>
      <c r="D177" s="3"/>
      <c r="E177" s="3"/>
      <c r="F177" s="3"/>
      <c r="G177" s="3"/>
      <c r="H177" s="3"/>
      <c r="I177" s="3"/>
    </row>
    <row r="178" spans="2:9" s="2" customFormat="1" ht="21.75">
      <c r="B178" s="3"/>
      <c r="C178" s="4"/>
      <c r="D178" s="3"/>
      <c r="E178" s="3"/>
      <c r="F178" s="3"/>
      <c r="G178" s="3"/>
      <c r="H178" s="3"/>
      <c r="I178" s="3"/>
    </row>
    <row r="179" spans="2:9" s="2" customFormat="1" ht="21.75">
      <c r="B179" s="3"/>
      <c r="C179" s="4"/>
      <c r="D179" s="3"/>
      <c r="E179" s="3"/>
      <c r="F179" s="3"/>
      <c r="G179" s="3"/>
      <c r="H179" s="3"/>
      <c r="I179" s="3"/>
    </row>
    <row r="180" spans="2:9" s="2" customFormat="1" ht="21.75">
      <c r="B180" s="3"/>
      <c r="C180" s="4"/>
      <c r="D180" s="3"/>
      <c r="E180" s="3"/>
      <c r="F180" s="3"/>
      <c r="G180" s="3"/>
      <c r="H180" s="3"/>
      <c r="I180" s="3"/>
    </row>
    <row r="181" spans="2:9" s="2" customFormat="1" ht="21.75">
      <c r="B181" s="3"/>
      <c r="C181" s="4"/>
      <c r="D181" s="3"/>
      <c r="E181" s="3"/>
      <c r="F181" s="3"/>
      <c r="G181" s="3"/>
      <c r="H181" s="3"/>
      <c r="I181" s="3"/>
    </row>
    <row r="182" spans="2:9" s="2" customFormat="1" ht="21.75">
      <c r="B182" s="3"/>
      <c r="C182" s="4"/>
      <c r="D182" s="3"/>
      <c r="E182" s="3"/>
      <c r="F182" s="3"/>
      <c r="G182" s="3"/>
      <c r="H182" s="3"/>
      <c r="I182" s="3"/>
    </row>
    <row r="183" spans="2:9" s="2" customFormat="1" ht="21.75">
      <c r="B183" s="3"/>
      <c r="C183" s="4"/>
      <c r="D183" s="3"/>
      <c r="E183" s="3"/>
      <c r="F183" s="3"/>
      <c r="G183" s="3"/>
      <c r="H183" s="3"/>
      <c r="I183" s="3"/>
    </row>
    <row r="184" spans="2:9" s="2" customFormat="1" ht="21.75">
      <c r="B184" s="3"/>
      <c r="C184" s="4"/>
      <c r="D184" s="3"/>
      <c r="E184" s="3"/>
      <c r="F184" s="3"/>
      <c r="G184" s="3"/>
      <c r="H184" s="3"/>
      <c r="I184" s="3"/>
    </row>
    <row r="185" spans="2:9" s="2" customFormat="1" ht="21.75">
      <c r="B185" s="3"/>
      <c r="C185" s="4"/>
      <c r="D185" s="3"/>
      <c r="E185" s="3"/>
      <c r="F185" s="3"/>
      <c r="G185" s="3"/>
      <c r="H185" s="3"/>
      <c r="I185" s="3"/>
    </row>
    <row r="186" spans="2:9" s="2" customFormat="1" ht="21.75">
      <c r="B186" s="3"/>
      <c r="C186" s="4"/>
      <c r="D186" s="3"/>
      <c r="E186" s="3"/>
      <c r="F186" s="3"/>
      <c r="G186" s="3"/>
      <c r="H186" s="3"/>
      <c r="I186" s="3"/>
    </row>
    <row r="187" spans="2:9" s="2" customFormat="1" ht="21.75">
      <c r="B187" s="3"/>
      <c r="C187" s="4"/>
      <c r="D187" s="3"/>
      <c r="E187" s="3"/>
      <c r="F187" s="3"/>
      <c r="G187" s="3"/>
      <c r="H187" s="3"/>
      <c r="I187" s="3"/>
    </row>
    <row r="188" spans="2:9" s="2" customFormat="1" ht="21.75">
      <c r="B188" s="3"/>
      <c r="C188" s="4"/>
      <c r="D188" s="3"/>
      <c r="E188" s="3"/>
      <c r="F188" s="3"/>
      <c r="G188" s="3"/>
      <c r="H188" s="3"/>
      <c r="I188" s="3"/>
    </row>
    <row r="189" spans="2:9" s="2" customFormat="1" ht="21.75">
      <c r="B189" s="3"/>
      <c r="C189" s="4"/>
      <c r="D189" s="3"/>
      <c r="E189" s="3"/>
      <c r="F189" s="3"/>
      <c r="G189" s="3"/>
      <c r="H189" s="3"/>
      <c r="I189" s="3"/>
    </row>
    <row r="190" spans="2:9" s="2" customFormat="1" ht="21.75">
      <c r="B190" s="3"/>
      <c r="C190" s="4"/>
      <c r="D190" s="3"/>
      <c r="E190" s="3"/>
      <c r="F190" s="3"/>
      <c r="G190" s="3"/>
      <c r="H190" s="3"/>
      <c r="I190" s="3"/>
    </row>
    <row r="191" spans="2:9" s="2" customFormat="1" ht="21.75">
      <c r="B191" s="3"/>
      <c r="C191" s="4"/>
      <c r="D191" s="3"/>
      <c r="E191" s="3"/>
      <c r="F191" s="3"/>
      <c r="G191" s="3"/>
      <c r="H191" s="3"/>
      <c r="I191" s="3"/>
    </row>
    <row r="192" spans="2:9" s="2" customFormat="1" ht="21.75">
      <c r="B192" s="3"/>
      <c r="C192" s="4"/>
      <c r="D192" s="3"/>
      <c r="E192" s="3"/>
      <c r="F192" s="3"/>
      <c r="G192" s="3"/>
      <c r="H192" s="3"/>
      <c r="I192" s="3"/>
    </row>
    <row r="193" spans="2:9" s="2" customFormat="1" ht="21.75">
      <c r="B193" s="3"/>
      <c r="C193" s="4"/>
      <c r="D193" s="3"/>
      <c r="E193" s="3"/>
      <c r="F193" s="3"/>
      <c r="G193" s="3"/>
      <c r="H193" s="3"/>
      <c r="I193" s="3"/>
    </row>
    <row r="194" spans="2:9" s="2" customFormat="1" ht="21.75">
      <c r="B194" s="3"/>
      <c r="C194" s="4"/>
      <c r="D194" s="3"/>
      <c r="E194" s="3"/>
      <c r="F194" s="3"/>
      <c r="G194" s="3"/>
      <c r="H194" s="3"/>
      <c r="I194" s="3"/>
    </row>
    <row r="195" spans="2:9" s="2" customFormat="1" ht="21.75">
      <c r="B195" s="3"/>
      <c r="C195" s="4"/>
      <c r="D195" s="3"/>
      <c r="E195" s="3"/>
      <c r="F195" s="3"/>
      <c r="G195" s="3"/>
      <c r="H195" s="3"/>
      <c r="I195" s="3"/>
    </row>
    <row r="196" spans="2:9" s="2" customFormat="1" ht="21.75">
      <c r="B196" s="3"/>
      <c r="C196" s="4"/>
      <c r="D196" s="3"/>
      <c r="E196" s="3"/>
      <c r="F196" s="3"/>
      <c r="G196" s="3"/>
      <c r="H196" s="3"/>
      <c r="I196" s="3"/>
    </row>
    <row r="197" spans="2:9" s="2" customFormat="1" ht="21.75">
      <c r="B197" s="3"/>
      <c r="C197" s="4"/>
      <c r="D197" s="3"/>
      <c r="E197" s="3"/>
      <c r="F197" s="3"/>
      <c r="G197" s="3"/>
      <c r="H197" s="3"/>
      <c r="I197" s="3"/>
    </row>
    <row r="198" spans="2:9" s="2" customFormat="1" ht="21.75">
      <c r="B198" s="3"/>
      <c r="C198" s="4"/>
      <c r="D198" s="3"/>
      <c r="E198" s="3"/>
      <c r="F198" s="3"/>
      <c r="G198" s="3"/>
      <c r="H198" s="3"/>
      <c r="I198" s="3"/>
    </row>
    <row r="199" spans="2:9" s="2" customFormat="1" ht="21.75">
      <c r="B199" s="3"/>
      <c r="C199" s="4"/>
      <c r="D199" s="3"/>
      <c r="E199" s="3"/>
      <c r="F199" s="3"/>
      <c r="G199" s="3"/>
      <c r="H199" s="3"/>
      <c r="I199" s="3"/>
    </row>
    <row r="200" spans="2:9" s="2" customFormat="1" ht="21.75">
      <c r="B200" s="3"/>
      <c r="C200" s="4"/>
      <c r="D200" s="3"/>
      <c r="E200" s="3"/>
      <c r="F200" s="3"/>
      <c r="G200" s="3"/>
      <c r="H200" s="3"/>
      <c r="I200" s="3"/>
    </row>
    <row r="201" spans="2:9" s="2" customFormat="1" ht="21.75">
      <c r="B201" s="3"/>
      <c r="C201" s="4"/>
      <c r="D201" s="3"/>
      <c r="E201" s="3"/>
      <c r="F201" s="3"/>
      <c r="G201" s="3"/>
      <c r="H201" s="3"/>
      <c r="I201" s="3"/>
    </row>
    <row r="202" spans="2:9" s="2" customFormat="1" ht="21.75">
      <c r="B202" s="3"/>
      <c r="C202" s="4"/>
      <c r="D202" s="3"/>
      <c r="E202" s="3"/>
      <c r="F202" s="3"/>
      <c r="G202" s="3"/>
      <c r="H202" s="3"/>
      <c r="I202" s="3"/>
    </row>
    <row r="203" spans="2:9" s="2" customFormat="1" ht="21.75">
      <c r="B203" s="3"/>
      <c r="C203" s="4"/>
      <c r="D203" s="3"/>
      <c r="E203" s="3"/>
      <c r="F203" s="3"/>
      <c r="G203" s="3"/>
      <c r="H203" s="3"/>
      <c r="I203" s="3"/>
    </row>
    <row r="204" spans="2:9" s="2" customFormat="1" ht="21.75">
      <c r="B204" s="3"/>
      <c r="C204" s="4"/>
      <c r="D204" s="3"/>
      <c r="E204" s="3"/>
      <c r="F204" s="3"/>
      <c r="G204" s="3"/>
      <c r="H204" s="3"/>
      <c r="I204" s="3"/>
    </row>
    <row r="205" spans="2:9" s="2" customFormat="1" ht="21.75">
      <c r="B205" s="3"/>
      <c r="C205" s="4"/>
      <c r="D205" s="3"/>
      <c r="E205" s="3"/>
      <c r="F205" s="3"/>
      <c r="G205" s="3"/>
      <c r="H205" s="3"/>
      <c r="I205" s="3"/>
    </row>
    <row r="206" spans="2:9" s="2" customFormat="1" ht="21.75">
      <c r="B206" s="3"/>
      <c r="C206" s="4"/>
      <c r="D206" s="3"/>
      <c r="E206" s="3"/>
      <c r="F206" s="3"/>
      <c r="G206" s="3"/>
      <c r="H206" s="3"/>
      <c r="I206" s="3"/>
    </row>
    <row r="207" spans="2:9" s="2" customFormat="1" ht="21.75">
      <c r="B207" s="3"/>
      <c r="C207" s="4"/>
      <c r="D207" s="3"/>
      <c r="E207" s="3"/>
      <c r="F207" s="3"/>
      <c r="G207" s="3"/>
      <c r="H207" s="3"/>
      <c r="I207" s="3"/>
    </row>
    <row r="208" spans="2:9" s="2" customFormat="1" ht="21.75">
      <c r="B208" s="3"/>
      <c r="C208" s="4"/>
      <c r="D208" s="3"/>
      <c r="E208" s="3"/>
      <c r="F208" s="3"/>
      <c r="G208" s="3"/>
      <c r="H208" s="3"/>
      <c r="I208" s="3"/>
    </row>
    <row r="209" spans="2:9" s="2" customFormat="1" ht="21.75">
      <c r="B209" s="3"/>
      <c r="C209" s="4"/>
      <c r="D209" s="3"/>
      <c r="E209" s="3"/>
      <c r="F209" s="3"/>
      <c r="G209" s="3"/>
      <c r="H209" s="3"/>
      <c r="I209" s="3"/>
    </row>
    <row r="210" spans="2:9" s="2" customFormat="1" ht="21.75">
      <c r="B210" s="3"/>
      <c r="C210" s="4"/>
      <c r="D210" s="3"/>
      <c r="E210" s="3"/>
      <c r="F210" s="3"/>
      <c r="G210" s="3"/>
      <c r="H210" s="3"/>
      <c r="I210" s="3"/>
    </row>
    <row r="211" spans="2:9" s="2" customFormat="1" ht="21.75">
      <c r="B211" s="3"/>
      <c r="C211" s="4"/>
      <c r="D211" s="3"/>
      <c r="E211" s="3"/>
      <c r="F211" s="3"/>
      <c r="G211" s="3"/>
      <c r="H211" s="3"/>
      <c r="I211" s="3"/>
    </row>
    <row r="212" spans="2:9" s="2" customFormat="1" ht="21.75">
      <c r="B212" s="3"/>
      <c r="C212" s="4"/>
      <c r="D212" s="3"/>
      <c r="E212" s="3"/>
      <c r="F212" s="3"/>
      <c r="G212" s="3"/>
      <c r="H212" s="3"/>
      <c r="I212" s="3"/>
    </row>
    <row r="213" spans="2:9" s="2" customFormat="1" ht="21.75">
      <c r="B213" s="3"/>
      <c r="C213" s="4"/>
      <c r="D213" s="3"/>
      <c r="E213" s="3"/>
      <c r="F213" s="3"/>
      <c r="G213" s="3"/>
      <c r="H213" s="3"/>
      <c r="I213" s="3"/>
    </row>
    <row r="214" spans="2:9" s="2" customFormat="1" ht="21.75">
      <c r="B214" s="3"/>
      <c r="C214" s="4"/>
      <c r="D214" s="3"/>
      <c r="E214" s="3"/>
      <c r="F214" s="3"/>
      <c r="G214" s="3"/>
      <c r="H214" s="3"/>
      <c r="I214" s="3"/>
    </row>
    <row r="215" spans="2:9" s="2" customFormat="1" ht="21.75">
      <c r="B215" s="3"/>
      <c r="C215" s="4"/>
      <c r="D215" s="3"/>
      <c r="E215" s="3"/>
      <c r="F215" s="3"/>
      <c r="G215" s="3"/>
      <c r="H215" s="3"/>
      <c r="I215" s="3"/>
    </row>
    <row r="216" spans="2:9" s="2" customFormat="1" ht="21.75">
      <c r="B216" s="3"/>
      <c r="C216" s="4"/>
      <c r="D216" s="3"/>
      <c r="E216" s="3"/>
      <c r="F216" s="3"/>
      <c r="G216" s="3"/>
      <c r="H216" s="3"/>
      <c r="I216" s="3"/>
    </row>
    <row r="217" spans="2:9" s="2" customFormat="1" ht="21.75">
      <c r="B217" s="3"/>
      <c r="C217" s="4"/>
      <c r="D217" s="3"/>
      <c r="E217" s="3"/>
      <c r="F217" s="3"/>
      <c r="G217" s="3"/>
      <c r="H217" s="3"/>
      <c r="I217" s="3"/>
    </row>
    <row r="218" spans="2:9" s="2" customFormat="1" ht="21.75">
      <c r="B218" s="3"/>
      <c r="C218" s="4"/>
      <c r="D218" s="3"/>
      <c r="E218" s="3"/>
      <c r="F218" s="3"/>
      <c r="G218" s="3"/>
      <c r="H218" s="3"/>
      <c r="I218" s="3"/>
    </row>
    <row r="219" spans="2:9" s="2" customFormat="1" ht="21.75">
      <c r="B219" s="3"/>
      <c r="C219" s="4"/>
      <c r="D219" s="3"/>
      <c r="E219" s="3"/>
      <c r="F219" s="3"/>
      <c r="G219" s="3"/>
      <c r="H219" s="3"/>
      <c r="I219" s="3"/>
    </row>
    <row r="220" spans="2:9" s="2" customFormat="1" ht="21.75">
      <c r="B220" s="3"/>
      <c r="C220" s="4"/>
      <c r="D220" s="3"/>
      <c r="E220" s="3"/>
      <c r="F220" s="3"/>
      <c r="G220" s="3"/>
      <c r="H220" s="3"/>
      <c r="I220" s="3"/>
    </row>
    <row r="221" spans="2:9" s="2" customFormat="1" ht="21.75">
      <c r="B221" s="3"/>
      <c r="C221" s="4"/>
      <c r="D221" s="3"/>
      <c r="E221" s="3"/>
      <c r="F221" s="3"/>
      <c r="G221" s="3"/>
      <c r="H221" s="3"/>
      <c r="I221" s="3"/>
    </row>
    <row r="222" spans="2:9" s="2" customFormat="1" ht="21.75">
      <c r="B222" s="3"/>
      <c r="C222" s="4"/>
      <c r="D222" s="3"/>
      <c r="E222" s="3"/>
      <c r="F222" s="3"/>
      <c r="G222" s="3"/>
      <c r="H222" s="3"/>
      <c r="I222" s="3"/>
    </row>
    <row r="223" spans="2:9" s="2" customFormat="1" ht="21.75">
      <c r="B223" s="3"/>
      <c r="C223" s="4"/>
      <c r="D223" s="3"/>
      <c r="E223" s="3"/>
      <c r="F223" s="3"/>
      <c r="G223" s="3"/>
      <c r="H223" s="3"/>
      <c r="I223" s="3"/>
    </row>
    <row r="224" spans="2:9" s="2" customFormat="1" ht="21.75">
      <c r="B224" s="3"/>
      <c r="C224" s="4"/>
      <c r="D224" s="3"/>
      <c r="E224" s="3"/>
      <c r="F224" s="3"/>
      <c r="G224" s="3"/>
      <c r="H224" s="3"/>
      <c r="I224" s="3"/>
    </row>
    <row r="225" spans="2:9" s="2" customFormat="1" ht="21.75">
      <c r="B225" s="3"/>
      <c r="C225" s="4"/>
      <c r="D225" s="3"/>
      <c r="E225" s="3"/>
      <c r="F225" s="3"/>
      <c r="G225" s="3"/>
      <c r="H225" s="3"/>
      <c r="I225" s="3"/>
    </row>
    <row r="226" spans="2:9" s="2" customFormat="1" ht="21.75">
      <c r="B226" s="3"/>
      <c r="C226" s="4"/>
      <c r="D226" s="3"/>
      <c r="E226" s="3"/>
      <c r="F226" s="3"/>
      <c r="G226" s="3"/>
      <c r="H226" s="3"/>
      <c r="I226" s="3"/>
    </row>
    <row r="227" spans="2:9" s="2" customFormat="1" ht="21.75">
      <c r="B227" s="3"/>
      <c r="C227" s="4"/>
      <c r="D227" s="3"/>
      <c r="E227" s="3"/>
      <c r="F227" s="3"/>
      <c r="G227" s="3"/>
      <c r="H227" s="3"/>
      <c r="I227" s="3"/>
    </row>
    <row r="228" spans="2:9" s="2" customFormat="1" ht="21.75">
      <c r="B228" s="3"/>
      <c r="C228" s="4"/>
      <c r="D228" s="3"/>
      <c r="E228" s="3"/>
      <c r="F228" s="3"/>
      <c r="G228" s="3"/>
      <c r="H228" s="3"/>
      <c r="I228" s="3"/>
    </row>
    <row r="229" spans="2:9" s="2" customFormat="1" ht="21.75">
      <c r="B229" s="3"/>
      <c r="C229" s="4"/>
      <c r="D229" s="3"/>
      <c r="E229" s="3"/>
      <c r="F229" s="3"/>
      <c r="G229" s="3"/>
      <c r="H229" s="3"/>
      <c r="I229" s="3"/>
    </row>
    <row r="230" spans="2:9" s="2" customFormat="1" ht="21.75">
      <c r="B230" s="3"/>
      <c r="C230" s="4"/>
      <c r="D230" s="3"/>
      <c r="E230" s="3"/>
      <c r="F230" s="3"/>
      <c r="G230" s="3"/>
      <c r="H230" s="3"/>
      <c r="I230" s="3"/>
    </row>
    <row r="231" spans="2:9" s="2" customFormat="1" ht="21.75">
      <c r="B231" s="3"/>
      <c r="C231" s="4"/>
      <c r="D231" s="3"/>
      <c r="E231" s="3"/>
      <c r="F231" s="3"/>
      <c r="G231" s="3"/>
      <c r="H231" s="3"/>
      <c r="I231" s="3"/>
    </row>
    <row r="232" spans="2:9" s="2" customFormat="1" ht="21.75">
      <c r="B232" s="3"/>
      <c r="C232" s="4"/>
      <c r="D232" s="3"/>
      <c r="E232" s="3"/>
      <c r="F232" s="3"/>
      <c r="G232" s="3"/>
      <c r="H232" s="3"/>
      <c r="I232" s="3"/>
    </row>
    <row r="233" spans="2:9" s="2" customFormat="1" ht="21.75">
      <c r="B233" s="3"/>
      <c r="C233" s="4"/>
      <c r="D233" s="3"/>
      <c r="E233" s="3"/>
      <c r="F233" s="3"/>
      <c r="G233" s="3"/>
      <c r="H233" s="3"/>
      <c r="I233" s="3"/>
    </row>
    <row r="234" spans="2:9" s="2" customFormat="1" ht="21.75">
      <c r="B234" s="3"/>
      <c r="C234" s="4"/>
      <c r="D234" s="3"/>
      <c r="E234" s="3"/>
      <c r="F234" s="3"/>
      <c r="G234" s="3"/>
      <c r="H234" s="3"/>
      <c r="I234" s="3"/>
    </row>
    <row r="235" spans="2:9" s="2" customFormat="1" ht="21.75">
      <c r="B235" s="3"/>
      <c r="C235" s="4"/>
      <c r="D235" s="3"/>
      <c r="E235" s="3"/>
      <c r="F235" s="3"/>
      <c r="G235" s="3"/>
      <c r="H235" s="3"/>
      <c r="I235" s="3"/>
    </row>
    <row r="236" spans="2:9" s="2" customFormat="1" ht="21.75">
      <c r="B236" s="3"/>
      <c r="C236" s="4"/>
      <c r="D236" s="3"/>
      <c r="E236" s="3"/>
      <c r="F236" s="3"/>
      <c r="G236" s="3"/>
      <c r="H236" s="3"/>
      <c r="I236" s="3"/>
    </row>
    <row r="237" spans="2:9" s="2" customFormat="1" ht="21.75">
      <c r="B237" s="3"/>
      <c r="C237" s="4"/>
      <c r="D237" s="3"/>
      <c r="E237" s="3"/>
      <c r="F237" s="3"/>
      <c r="G237" s="3"/>
      <c r="H237" s="3"/>
      <c r="I237" s="3"/>
    </row>
    <row r="238" spans="2:9" s="2" customFormat="1" ht="21.75">
      <c r="B238" s="3"/>
      <c r="C238" s="4"/>
      <c r="D238" s="3"/>
      <c r="E238" s="3"/>
      <c r="F238" s="3"/>
      <c r="G238" s="3"/>
      <c r="H238" s="3"/>
      <c r="I238" s="3"/>
    </row>
    <row r="239" spans="2:9" s="2" customFormat="1" ht="21.75">
      <c r="B239" s="3"/>
      <c r="C239" s="4"/>
      <c r="D239" s="3"/>
      <c r="E239" s="3"/>
      <c r="F239" s="3"/>
      <c r="G239" s="3"/>
      <c r="H239" s="3"/>
      <c r="I239" s="3"/>
    </row>
    <row r="240" spans="2:9" s="2" customFormat="1" ht="21.75">
      <c r="B240" s="3"/>
      <c r="C240" s="4"/>
      <c r="D240" s="3"/>
      <c r="E240" s="3"/>
      <c r="F240" s="3"/>
      <c r="G240" s="3"/>
      <c r="H240" s="3"/>
      <c r="I240" s="3"/>
    </row>
    <row r="241" spans="2:9" s="2" customFormat="1" ht="21.75">
      <c r="B241" s="3"/>
      <c r="C241" s="4"/>
      <c r="D241" s="3"/>
      <c r="E241" s="3"/>
      <c r="F241" s="3"/>
      <c r="G241" s="3"/>
      <c r="H241" s="3"/>
      <c r="I241" s="3"/>
    </row>
    <row r="242" spans="2:9" s="2" customFormat="1" ht="21.75">
      <c r="B242" s="3"/>
      <c r="C242" s="4"/>
      <c r="D242" s="3"/>
      <c r="E242" s="3"/>
      <c r="F242" s="3"/>
      <c r="G242" s="3"/>
      <c r="H242" s="3"/>
      <c r="I242" s="3"/>
    </row>
    <row r="243" spans="2:9" s="2" customFormat="1" ht="21.75">
      <c r="B243" s="3"/>
      <c r="C243" s="4"/>
      <c r="D243" s="3"/>
      <c r="E243" s="3"/>
      <c r="F243" s="3"/>
      <c r="G243" s="3"/>
      <c r="H243" s="3"/>
      <c r="I243" s="3"/>
    </row>
    <row r="244" spans="2:9" s="2" customFormat="1" ht="21.75">
      <c r="B244" s="3"/>
      <c r="C244" s="4"/>
      <c r="D244" s="3"/>
      <c r="E244" s="3"/>
      <c r="F244" s="3"/>
      <c r="G244" s="3"/>
      <c r="H244" s="3"/>
      <c r="I244" s="3"/>
    </row>
    <row r="245" spans="2:9" s="2" customFormat="1" ht="21.75">
      <c r="B245" s="3"/>
      <c r="C245" s="4"/>
      <c r="D245" s="3"/>
      <c r="E245" s="3"/>
      <c r="F245" s="3"/>
      <c r="G245" s="3"/>
      <c r="H245" s="3"/>
      <c r="I245" s="3"/>
    </row>
    <row r="246" spans="2:9" s="2" customFormat="1" ht="21.75">
      <c r="B246" s="3"/>
      <c r="C246" s="4"/>
      <c r="D246" s="3"/>
      <c r="E246" s="3"/>
      <c r="F246" s="3"/>
      <c r="G246" s="3"/>
      <c r="H246" s="3"/>
      <c r="I246" s="3"/>
    </row>
    <row r="247" spans="2:9" s="2" customFormat="1" ht="21.75">
      <c r="B247" s="3"/>
      <c r="C247" s="4"/>
      <c r="D247" s="3"/>
      <c r="E247" s="3"/>
      <c r="F247" s="3"/>
      <c r="G247" s="3"/>
      <c r="H247" s="3"/>
      <c r="I247" s="3"/>
    </row>
    <row r="248" spans="2:9" s="2" customFormat="1" ht="21.75">
      <c r="B248" s="3"/>
      <c r="C248" s="4"/>
      <c r="D248" s="3"/>
      <c r="E248" s="3"/>
      <c r="F248" s="3"/>
      <c r="G248" s="3"/>
      <c r="H248" s="3"/>
      <c r="I248" s="3"/>
    </row>
    <row r="249" spans="2:9" s="2" customFormat="1" ht="21.75">
      <c r="B249" s="3"/>
      <c r="C249" s="4"/>
      <c r="D249" s="3"/>
      <c r="E249" s="3"/>
      <c r="F249" s="3"/>
      <c r="G249" s="3"/>
      <c r="H249" s="3"/>
      <c r="I249" s="3"/>
    </row>
    <row r="250" spans="2:9" s="2" customFormat="1" ht="21.75">
      <c r="B250" s="3"/>
      <c r="C250" s="4"/>
      <c r="D250" s="3"/>
      <c r="E250" s="3"/>
      <c r="F250" s="3"/>
      <c r="G250" s="3"/>
      <c r="H250" s="3"/>
      <c r="I250" s="3"/>
    </row>
    <row r="251" spans="2:9" s="2" customFormat="1" ht="21.75">
      <c r="B251" s="3"/>
      <c r="C251" s="4"/>
      <c r="D251" s="3"/>
      <c r="E251" s="3"/>
      <c r="F251" s="3"/>
      <c r="G251" s="3"/>
      <c r="H251" s="3"/>
      <c r="I251" s="3"/>
    </row>
    <row r="252" spans="2:9" s="2" customFormat="1" ht="21.75">
      <c r="B252" s="3"/>
      <c r="C252" s="4"/>
      <c r="D252" s="3"/>
      <c r="E252" s="3"/>
      <c r="F252" s="3"/>
      <c r="G252" s="3"/>
      <c r="H252" s="3"/>
      <c r="I252" s="3"/>
    </row>
    <row r="253" spans="2:9" s="2" customFormat="1" ht="21.75">
      <c r="B253" s="3"/>
      <c r="C253" s="4"/>
      <c r="D253" s="3"/>
      <c r="E253" s="3"/>
      <c r="F253" s="3"/>
      <c r="G253" s="3"/>
      <c r="H253" s="3"/>
      <c r="I253" s="3"/>
    </row>
    <row r="254" spans="2:9" s="2" customFormat="1" ht="21.75">
      <c r="B254" s="3"/>
      <c r="C254" s="4"/>
      <c r="D254" s="3"/>
      <c r="E254" s="3"/>
      <c r="F254" s="3"/>
      <c r="G254" s="3"/>
      <c r="H254" s="3"/>
      <c r="I254" s="3"/>
    </row>
    <row r="255" spans="2:9" s="2" customFormat="1" ht="21.75">
      <c r="B255" s="3"/>
      <c r="C255" s="4"/>
      <c r="D255" s="3"/>
      <c r="E255" s="3"/>
      <c r="F255" s="3"/>
      <c r="G255" s="3"/>
      <c r="H255" s="3"/>
      <c r="I255" s="3"/>
    </row>
    <row r="256" spans="2:9" s="2" customFormat="1" ht="21.75">
      <c r="B256" s="3"/>
      <c r="C256" s="4"/>
      <c r="D256" s="3"/>
      <c r="E256" s="3"/>
      <c r="F256" s="3"/>
      <c r="G256" s="3"/>
      <c r="H256" s="3"/>
      <c r="I256" s="3"/>
    </row>
    <row r="257" spans="2:9" s="2" customFormat="1" ht="21.75">
      <c r="B257" s="3"/>
      <c r="C257" s="4"/>
      <c r="D257" s="3"/>
      <c r="E257" s="3"/>
      <c r="F257" s="3"/>
      <c r="G257" s="3"/>
      <c r="H257" s="3"/>
      <c r="I257" s="3"/>
    </row>
    <row r="258" spans="2:9" s="2" customFormat="1" ht="21.75">
      <c r="B258" s="3"/>
      <c r="C258" s="4"/>
      <c r="D258" s="3"/>
      <c r="E258" s="3"/>
      <c r="F258" s="3"/>
      <c r="G258" s="3"/>
      <c r="H258" s="3"/>
      <c r="I258" s="3"/>
    </row>
    <row r="259" spans="2:9" s="2" customFormat="1" ht="21.75">
      <c r="B259" s="3"/>
      <c r="C259" s="4"/>
      <c r="D259" s="3"/>
      <c r="E259" s="3"/>
      <c r="F259" s="3"/>
      <c r="G259" s="3"/>
      <c r="H259" s="3"/>
      <c r="I259" s="3"/>
    </row>
    <row r="260" spans="2:9" s="2" customFormat="1" ht="21.75">
      <c r="B260" s="3"/>
      <c r="C260" s="4"/>
      <c r="D260" s="3"/>
      <c r="E260" s="3"/>
      <c r="F260" s="3"/>
      <c r="G260" s="3"/>
      <c r="H260" s="3"/>
      <c r="I260" s="3"/>
    </row>
    <row r="261" spans="2:9" s="2" customFormat="1" ht="21.75">
      <c r="B261" s="3"/>
      <c r="C261" s="4"/>
      <c r="D261" s="3"/>
      <c r="E261" s="3"/>
      <c r="F261" s="3"/>
      <c r="G261" s="3"/>
      <c r="H261" s="3"/>
      <c r="I261" s="3"/>
    </row>
    <row r="262" spans="2:9" s="2" customFormat="1" ht="21.75">
      <c r="B262" s="3"/>
      <c r="C262" s="4"/>
      <c r="D262" s="3"/>
      <c r="E262" s="3"/>
      <c r="F262" s="3"/>
      <c r="G262" s="3"/>
      <c r="H262" s="3"/>
      <c r="I262" s="3"/>
    </row>
    <row r="263" spans="2:9" s="2" customFormat="1" ht="21.75">
      <c r="B263" s="3"/>
      <c r="C263" s="4"/>
      <c r="D263" s="3"/>
      <c r="E263" s="3"/>
      <c r="F263" s="3"/>
      <c r="G263" s="3"/>
      <c r="H263" s="3"/>
      <c r="I263" s="3"/>
    </row>
    <row r="264" spans="2:9" s="2" customFormat="1" ht="21.75">
      <c r="B264" s="3"/>
      <c r="C264" s="4"/>
      <c r="D264" s="3"/>
      <c r="E264" s="3"/>
      <c r="F264" s="3"/>
      <c r="G264" s="3"/>
      <c r="H264" s="3"/>
      <c r="I264" s="3"/>
    </row>
    <row r="265" spans="2:9" s="2" customFormat="1" ht="21.75">
      <c r="B265" s="3"/>
      <c r="C265" s="4"/>
      <c r="D265" s="3"/>
      <c r="E265" s="3"/>
      <c r="F265" s="3"/>
      <c r="G265" s="3"/>
      <c r="H265" s="3"/>
      <c r="I265" s="3"/>
    </row>
    <row r="266" spans="2:9" s="2" customFormat="1" ht="21.75">
      <c r="B266" s="3"/>
      <c r="C266" s="4"/>
      <c r="D266" s="3"/>
      <c r="E266" s="3"/>
      <c r="F266" s="3"/>
      <c r="G266" s="3"/>
      <c r="H266" s="3"/>
      <c r="I266" s="3"/>
    </row>
    <row r="267" spans="2:9" s="2" customFormat="1" ht="21.75">
      <c r="B267" s="3"/>
      <c r="C267" s="4"/>
      <c r="D267" s="3"/>
      <c r="E267" s="3"/>
      <c r="F267" s="3"/>
      <c r="G267" s="3"/>
      <c r="H267" s="3"/>
      <c r="I267" s="3"/>
    </row>
    <row r="268" spans="2:9" s="2" customFormat="1" ht="21.75">
      <c r="B268" s="3"/>
      <c r="C268" s="4"/>
      <c r="D268" s="3"/>
      <c r="E268" s="3"/>
      <c r="F268" s="3"/>
      <c r="G268" s="3"/>
      <c r="H268" s="3"/>
      <c r="I268" s="3"/>
    </row>
    <row r="269" spans="2:9" s="2" customFormat="1" ht="21.75">
      <c r="B269" s="3"/>
      <c r="C269" s="4"/>
      <c r="D269" s="3"/>
      <c r="E269" s="3"/>
      <c r="F269" s="3"/>
      <c r="G269" s="3"/>
      <c r="H269" s="3"/>
      <c r="I269" s="3"/>
    </row>
    <row r="270" spans="2:9" s="2" customFormat="1" ht="21.75">
      <c r="B270" s="3"/>
      <c r="C270" s="4"/>
      <c r="D270" s="3"/>
      <c r="E270" s="3"/>
      <c r="F270" s="3"/>
      <c r="G270" s="3"/>
      <c r="H270" s="3"/>
      <c r="I270" s="3"/>
    </row>
    <row r="271" spans="2:9" s="2" customFormat="1" ht="21.75">
      <c r="B271" s="3"/>
      <c r="C271" s="4"/>
      <c r="D271" s="3"/>
      <c r="E271" s="3"/>
      <c r="F271" s="3"/>
      <c r="G271" s="3"/>
      <c r="H271" s="3"/>
      <c r="I271" s="3"/>
    </row>
    <row r="272" spans="2:9" s="2" customFormat="1" ht="21.75">
      <c r="B272" s="3"/>
      <c r="C272" s="4"/>
      <c r="D272" s="3"/>
      <c r="E272" s="3"/>
      <c r="F272" s="3"/>
      <c r="G272" s="3"/>
      <c r="H272" s="3"/>
      <c r="I272" s="3"/>
    </row>
    <row r="273" spans="2:9" s="2" customFormat="1" ht="21.75">
      <c r="B273" s="3"/>
      <c r="C273" s="4"/>
      <c r="D273" s="3"/>
      <c r="E273" s="3"/>
      <c r="F273" s="3"/>
      <c r="G273" s="3"/>
      <c r="H273" s="3"/>
      <c r="I273" s="3"/>
    </row>
    <row r="274" spans="2:9" s="2" customFormat="1" ht="21.75">
      <c r="B274" s="3"/>
      <c r="C274" s="4"/>
      <c r="D274" s="3"/>
      <c r="E274" s="3"/>
      <c r="F274" s="3"/>
      <c r="G274" s="3"/>
      <c r="H274" s="3"/>
      <c r="I274" s="3"/>
    </row>
    <row r="275" spans="2:9" s="2" customFormat="1" ht="21.75">
      <c r="B275" s="3"/>
      <c r="C275" s="4"/>
      <c r="D275" s="3"/>
      <c r="E275" s="3"/>
      <c r="F275" s="3"/>
      <c r="G275" s="3"/>
      <c r="H275" s="3"/>
      <c r="I275" s="3"/>
    </row>
    <row r="276" spans="2:9" s="2" customFormat="1" ht="21.75">
      <c r="B276" s="3"/>
      <c r="C276" s="4"/>
      <c r="D276" s="3"/>
      <c r="E276" s="3"/>
      <c r="F276" s="3"/>
      <c r="G276" s="3"/>
      <c r="H276" s="3"/>
      <c r="I276" s="3"/>
    </row>
    <row r="277" spans="2:9" s="2" customFormat="1" ht="21.75">
      <c r="B277" s="3"/>
      <c r="C277" s="4"/>
      <c r="D277" s="3"/>
      <c r="E277" s="3"/>
      <c r="F277" s="3"/>
      <c r="G277" s="3"/>
      <c r="H277" s="3"/>
      <c r="I277" s="3"/>
    </row>
    <row r="278" spans="2:9" s="2" customFormat="1" ht="21.75">
      <c r="B278" s="3"/>
      <c r="C278" s="4"/>
      <c r="D278" s="3"/>
      <c r="E278" s="3"/>
      <c r="F278" s="3"/>
      <c r="G278" s="3"/>
      <c r="H278" s="3"/>
      <c r="I278" s="3"/>
    </row>
    <row r="279" spans="2:9" s="2" customFormat="1" ht="21.75">
      <c r="B279" s="3"/>
      <c r="C279" s="4"/>
      <c r="D279" s="3"/>
      <c r="E279" s="3"/>
      <c r="F279" s="3"/>
      <c r="G279" s="3"/>
      <c r="H279" s="3"/>
      <c r="I279" s="3"/>
    </row>
    <row r="280" spans="2:9" s="2" customFormat="1" ht="21.75">
      <c r="B280" s="3"/>
      <c r="C280" s="4"/>
      <c r="D280" s="3"/>
      <c r="E280" s="3"/>
      <c r="F280" s="3"/>
      <c r="G280" s="3"/>
      <c r="H280" s="3"/>
      <c r="I280" s="3"/>
    </row>
    <row r="281" spans="2:9" s="2" customFormat="1" ht="21.75">
      <c r="B281" s="3"/>
      <c r="C281" s="4"/>
      <c r="D281" s="3"/>
      <c r="E281" s="3"/>
      <c r="F281" s="3"/>
      <c r="G281" s="3"/>
      <c r="H281" s="3"/>
      <c r="I281" s="3"/>
    </row>
    <row r="282" spans="2:9" s="2" customFormat="1" ht="21.75">
      <c r="B282" s="3"/>
      <c r="C282" s="4"/>
      <c r="D282" s="3"/>
      <c r="E282" s="3"/>
      <c r="F282" s="3"/>
      <c r="G282" s="3"/>
      <c r="H282" s="3"/>
      <c r="I282" s="3"/>
    </row>
    <row r="283" spans="2:9" s="2" customFormat="1" ht="21.75">
      <c r="B283" s="3"/>
      <c r="C283" s="4"/>
      <c r="D283" s="3"/>
      <c r="E283" s="3"/>
      <c r="F283" s="3"/>
      <c r="G283" s="3"/>
      <c r="H283" s="3"/>
      <c r="I283" s="3"/>
    </row>
    <row r="284" spans="2:9" s="2" customFormat="1" ht="21.75">
      <c r="B284" s="3"/>
      <c r="C284" s="4"/>
      <c r="D284" s="3"/>
      <c r="E284" s="3"/>
      <c r="F284" s="3"/>
      <c r="G284" s="3"/>
      <c r="H284" s="3"/>
      <c r="I284" s="3"/>
    </row>
    <row r="285" spans="2:9" s="2" customFormat="1" ht="21.75">
      <c r="B285" s="3"/>
      <c r="C285" s="4"/>
      <c r="D285" s="3"/>
      <c r="E285" s="3"/>
      <c r="F285" s="3"/>
      <c r="G285" s="3"/>
      <c r="H285" s="3"/>
      <c r="I285" s="3"/>
    </row>
    <row r="286" spans="2:9" s="2" customFormat="1" ht="21.75">
      <c r="B286" s="3"/>
      <c r="C286" s="4"/>
      <c r="D286" s="3"/>
      <c r="E286" s="3"/>
      <c r="F286" s="3"/>
      <c r="G286" s="3"/>
      <c r="H286" s="3"/>
      <c r="I286" s="3"/>
    </row>
    <row r="287" spans="2:9" s="2" customFormat="1" ht="21.75">
      <c r="B287" s="3"/>
      <c r="C287" s="4"/>
      <c r="D287" s="3"/>
      <c r="E287" s="3"/>
      <c r="F287" s="3"/>
      <c r="G287" s="3"/>
      <c r="H287" s="3"/>
      <c r="I287" s="3"/>
    </row>
    <row r="288" spans="2:9" s="2" customFormat="1" ht="21.75">
      <c r="B288" s="3"/>
      <c r="C288" s="4"/>
      <c r="D288" s="3"/>
      <c r="E288" s="3"/>
      <c r="F288" s="3"/>
      <c r="G288" s="3"/>
      <c r="H288" s="3"/>
      <c r="I288" s="3"/>
    </row>
    <row r="289" spans="2:9" s="2" customFormat="1" ht="21.75">
      <c r="B289" s="3"/>
      <c r="C289" s="4"/>
      <c r="D289" s="3"/>
      <c r="E289" s="3"/>
      <c r="F289" s="3"/>
      <c r="G289" s="3"/>
      <c r="H289" s="3"/>
      <c r="I289" s="3"/>
    </row>
    <row r="290" spans="2:9" s="2" customFormat="1" ht="21.75">
      <c r="B290" s="3"/>
      <c r="C290" s="4"/>
      <c r="D290" s="3"/>
      <c r="E290" s="3"/>
      <c r="F290" s="3"/>
      <c r="G290" s="3"/>
      <c r="H290" s="3"/>
      <c r="I290" s="3"/>
    </row>
    <row r="291" spans="2:9" s="2" customFormat="1" ht="21.75">
      <c r="B291" s="3"/>
      <c r="C291" s="4"/>
      <c r="D291" s="3"/>
      <c r="E291" s="3"/>
      <c r="F291" s="3"/>
      <c r="G291" s="3"/>
      <c r="H291" s="3"/>
      <c r="I291" s="3"/>
    </row>
    <row r="292" spans="2:9" s="2" customFormat="1" ht="21.75">
      <c r="B292" s="3"/>
      <c r="C292" s="4"/>
      <c r="D292" s="3"/>
      <c r="E292" s="3"/>
      <c r="F292" s="3"/>
      <c r="G292" s="3"/>
      <c r="H292" s="3"/>
      <c r="I292" s="3"/>
    </row>
    <row r="293" spans="2:9" s="2" customFormat="1" ht="21.75">
      <c r="B293" s="3"/>
      <c r="C293" s="4"/>
      <c r="D293" s="3"/>
      <c r="E293" s="3"/>
      <c r="F293" s="3"/>
      <c r="G293" s="3"/>
      <c r="H293" s="3"/>
      <c r="I293" s="3"/>
    </row>
    <row r="294" spans="2:9" s="2" customFormat="1" ht="21.75">
      <c r="B294" s="3"/>
      <c r="C294" s="4"/>
      <c r="D294" s="3"/>
      <c r="E294" s="3"/>
      <c r="F294" s="3"/>
      <c r="G294" s="3"/>
      <c r="H294" s="3"/>
      <c r="I294" s="3"/>
    </row>
    <row r="295" spans="2:9" s="2" customFormat="1" ht="21.75">
      <c r="B295" s="3"/>
      <c r="C295" s="4"/>
      <c r="D295" s="3"/>
      <c r="E295" s="3"/>
      <c r="F295" s="3"/>
      <c r="G295" s="3"/>
      <c r="H295" s="3"/>
      <c r="I295" s="3"/>
    </row>
    <row r="296" spans="2:9" s="2" customFormat="1" ht="21.75">
      <c r="B296" s="3"/>
      <c r="C296" s="4"/>
      <c r="D296" s="3"/>
      <c r="E296" s="3"/>
      <c r="F296" s="3"/>
      <c r="G296" s="3"/>
      <c r="H296" s="3"/>
      <c r="I296" s="3"/>
    </row>
    <row r="297" spans="2:9" s="2" customFormat="1" ht="21.75">
      <c r="B297" s="3"/>
      <c r="C297" s="4"/>
      <c r="D297" s="3"/>
      <c r="E297" s="3"/>
      <c r="F297" s="3"/>
      <c r="G297" s="3"/>
      <c r="H297" s="3"/>
      <c r="I297" s="3"/>
    </row>
    <row r="298" spans="2:9" s="2" customFormat="1" ht="21.75">
      <c r="B298" s="3"/>
      <c r="C298" s="4"/>
      <c r="D298" s="3"/>
      <c r="E298" s="3"/>
      <c r="F298" s="3"/>
      <c r="G298" s="3"/>
      <c r="H298" s="3"/>
      <c r="I298" s="3"/>
    </row>
    <row r="299" spans="2:9" s="2" customFormat="1" ht="21.75">
      <c r="B299" s="3"/>
      <c r="C299" s="4"/>
      <c r="D299" s="3"/>
      <c r="E299" s="3"/>
      <c r="F299" s="3"/>
      <c r="G299" s="3"/>
      <c r="H299" s="3"/>
      <c r="I299" s="3"/>
    </row>
    <row r="300" spans="2:9" s="2" customFormat="1" ht="21.75">
      <c r="B300" s="3"/>
      <c r="C300" s="4"/>
      <c r="D300" s="3"/>
      <c r="E300" s="3"/>
      <c r="F300" s="3"/>
      <c r="G300" s="3"/>
      <c r="H300" s="3"/>
      <c r="I300" s="3"/>
    </row>
    <row r="301" spans="2:9" s="2" customFormat="1" ht="21.75">
      <c r="B301" s="3"/>
      <c r="C301" s="4"/>
      <c r="D301" s="3"/>
      <c r="E301" s="3"/>
      <c r="F301" s="3"/>
      <c r="G301" s="3"/>
      <c r="H301" s="3"/>
      <c r="I301" s="3"/>
    </row>
    <row r="302" spans="2:9" s="2" customFormat="1" ht="21.75">
      <c r="B302" s="3"/>
      <c r="C302" s="4"/>
      <c r="D302" s="3"/>
      <c r="E302" s="3"/>
      <c r="F302" s="3"/>
      <c r="G302" s="3"/>
      <c r="H302" s="3"/>
      <c r="I302" s="3"/>
    </row>
    <row r="303" spans="2:9" s="2" customFormat="1" ht="21.75">
      <c r="B303" s="3"/>
      <c r="C303" s="4"/>
      <c r="D303" s="3"/>
      <c r="E303" s="3"/>
      <c r="F303" s="3"/>
      <c r="G303" s="3"/>
      <c r="H303" s="3"/>
      <c r="I303" s="3"/>
    </row>
    <row r="304" spans="2:9" s="2" customFormat="1" ht="21.75">
      <c r="B304" s="3"/>
      <c r="C304" s="4"/>
      <c r="D304" s="3"/>
      <c r="E304" s="3"/>
      <c r="F304" s="3"/>
      <c r="G304" s="3"/>
      <c r="H304" s="3"/>
      <c r="I304" s="3"/>
    </row>
    <row r="305" spans="2:9" s="2" customFormat="1" ht="21.75">
      <c r="B305" s="3"/>
      <c r="C305" s="4"/>
      <c r="D305" s="3"/>
      <c r="E305" s="3"/>
      <c r="F305" s="3"/>
      <c r="G305" s="3"/>
      <c r="H305" s="3"/>
      <c r="I305" s="3"/>
    </row>
    <row r="306" spans="2:9" s="2" customFormat="1" ht="21.75">
      <c r="B306" s="3"/>
      <c r="C306" s="4"/>
      <c r="D306" s="3"/>
      <c r="E306" s="3"/>
      <c r="F306" s="3"/>
      <c r="G306" s="3"/>
      <c r="H306" s="3"/>
      <c r="I306" s="3"/>
    </row>
    <row r="307" spans="2:9" s="2" customFormat="1" ht="21.75">
      <c r="B307" s="3"/>
      <c r="C307" s="4"/>
      <c r="D307" s="3"/>
      <c r="E307" s="3"/>
      <c r="F307" s="3"/>
      <c r="G307" s="3"/>
      <c r="H307" s="3"/>
      <c r="I307" s="3"/>
    </row>
    <row r="308" spans="2:9" s="2" customFormat="1" ht="21.75">
      <c r="B308" s="3"/>
      <c r="C308" s="4"/>
      <c r="D308" s="3"/>
      <c r="E308" s="3"/>
      <c r="F308" s="3"/>
      <c r="G308" s="3"/>
      <c r="H308" s="3"/>
      <c r="I308" s="3"/>
    </row>
    <row r="309" spans="2:9" s="2" customFormat="1" ht="21.75">
      <c r="B309" s="3"/>
      <c r="C309" s="4"/>
      <c r="D309" s="3"/>
      <c r="E309" s="3"/>
      <c r="F309" s="3"/>
      <c r="G309" s="3"/>
      <c r="H309" s="3"/>
      <c r="I309" s="3"/>
    </row>
    <row r="310" spans="2:9" s="2" customFormat="1" ht="21.75">
      <c r="B310" s="3"/>
      <c r="C310" s="4"/>
      <c r="D310" s="3"/>
      <c r="E310" s="3"/>
      <c r="F310" s="3"/>
      <c r="G310" s="3"/>
      <c r="H310" s="3"/>
      <c r="I310" s="3"/>
    </row>
    <row r="311" spans="2:9" s="2" customFormat="1" ht="21.75">
      <c r="B311" s="3"/>
      <c r="C311" s="4"/>
      <c r="D311" s="3"/>
      <c r="E311" s="3"/>
      <c r="F311" s="3"/>
      <c r="G311" s="3"/>
      <c r="H311" s="3"/>
      <c r="I311" s="3"/>
    </row>
    <row r="312" spans="2:9" s="2" customFormat="1" ht="21.75">
      <c r="B312" s="3"/>
      <c r="C312" s="4"/>
      <c r="D312" s="3"/>
      <c r="E312" s="3"/>
      <c r="F312" s="3"/>
      <c r="G312" s="3"/>
      <c r="H312" s="3"/>
      <c r="I312" s="3"/>
    </row>
    <row r="313" spans="2:9" s="2" customFormat="1" ht="21.75">
      <c r="B313" s="3"/>
      <c r="C313" s="4"/>
      <c r="D313" s="3"/>
      <c r="E313" s="3"/>
      <c r="F313" s="3"/>
      <c r="G313" s="3"/>
      <c r="H313" s="3"/>
      <c r="I313" s="3"/>
    </row>
    <row r="314" spans="2:9" s="2" customFormat="1" ht="21.75">
      <c r="B314" s="3"/>
      <c r="C314" s="4"/>
      <c r="D314" s="3"/>
      <c r="E314" s="3"/>
      <c r="F314" s="3"/>
      <c r="G314" s="3"/>
      <c r="H314" s="3"/>
      <c r="I314" s="3"/>
    </row>
    <row r="315" spans="2:9" s="2" customFormat="1" ht="21.75">
      <c r="B315" s="3"/>
      <c r="C315" s="4"/>
      <c r="D315" s="3"/>
      <c r="E315" s="3"/>
      <c r="F315" s="3"/>
      <c r="G315" s="3"/>
      <c r="H315" s="3"/>
      <c r="I315" s="3"/>
    </row>
    <row r="316" spans="2:9" s="2" customFormat="1" ht="21.75">
      <c r="B316" s="3"/>
      <c r="C316" s="4"/>
      <c r="D316" s="3"/>
      <c r="E316" s="3"/>
      <c r="F316" s="3"/>
      <c r="G316" s="3"/>
      <c r="H316" s="3"/>
      <c r="I316" s="3"/>
    </row>
    <row r="317" spans="2:9" s="2" customFormat="1" ht="21.75">
      <c r="B317" s="3"/>
      <c r="C317" s="4"/>
      <c r="D317" s="3"/>
      <c r="E317" s="3"/>
      <c r="F317" s="3"/>
      <c r="G317" s="3"/>
      <c r="H317" s="3"/>
      <c r="I317" s="3"/>
    </row>
    <row r="318" spans="2:9" s="2" customFormat="1" ht="21.75">
      <c r="B318" s="3"/>
      <c r="C318" s="4"/>
      <c r="D318" s="3"/>
      <c r="E318" s="3"/>
      <c r="F318" s="3"/>
      <c r="G318" s="3"/>
      <c r="H318" s="3"/>
      <c r="I318" s="3"/>
    </row>
    <row r="319" spans="2:9" s="2" customFormat="1" ht="21.75">
      <c r="B319" s="3"/>
      <c r="C319" s="4"/>
      <c r="D319" s="3"/>
      <c r="E319" s="3"/>
      <c r="F319" s="3"/>
      <c r="G319" s="3"/>
      <c r="H319" s="3"/>
      <c r="I319" s="3"/>
    </row>
    <row r="320" spans="2:9" s="2" customFormat="1" ht="21.75">
      <c r="B320" s="3"/>
      <c r="C320" s="4"/>
      <c r="D320" s="3"/>
      <c r="E320" s="3"/>
      <c r="F320" s="3"/>
      <c r="G320" s="3"/>
      <c r="H320" s="3"/>
      <c r="I320" s="3"/>
    </row>
    <row r="321" spans="2:9" s="2" customFormat="1" ht="21.75">
      <c r="B321" s="3"/>
      <c r="C321" s="4"/>
      <c r="D321" s="3"/>
      <c r="E321" s="3"/>
      <c r="F321" s="3"/>
      <c r="G321" s="3"/>
      <c r="H321" s="3"/>
      <c r="I321" s="3"/>
    </row>
    <row r="322" spans="2:9" s="2" customFormat="1" ht="21.75">
      <c r="B322" s="3"/>
      <c r="C322" s="4"/>
      <c r="D322" s="3"/>
      <c r="E322" s="3"/>
      <c r="F322" s="3"/>
      <c r="G322" s="3"/>
      <c r="H322" s="3"/>
      <c r="I322" s="3"/>
    </row>
    <row r="323" spans="2:9" s="2" customFormat="1" ht="21.75">
      <c r="B323" s="3"/>
      <c r="C323" s="4"/>
      <c r="D323" s="3"/>
      <c r="E323" s="3"/>
      <c r="F323" s="3"/>
      <c r="G323" s="3"/>
      <c r="H323" s="3"/>
      <c r="I323" s="3"/>
    </row>
    <row r="324" spans="2:9" s="2" customFormat="1" ht="21.75">
      <c r="B324" s="3"/>
      <c r="C324" s="4"/>
      <c r="D324" s="3"/>
      <c r="E324" s="3"/>
      <c r="F324" s="3"/>
      <c r="G324" s="3"/>
      <c r="H324" s="3"/>
      <c r="I324" s="3"/>
    </row>
    <row r="325" spans="2:9" s="2" customFormat="1" ht="21.75">
      <c r="B325" s="3"/>
      <c r="C325" s="4"/>
      <c r="D325" s="3"/>
      <c r="E325" s="3"/>
      <c r="F325" s="3"/>
      <c r="G325" s="3"/>
      <c r="H325" s="3"/>
      <c r="I325" s="3"/>
    </row>
    <row r="326" spans="2:9" s="2" customFormat="1" ht="21.75">
      <c r="B326" s="3"/>
      <c r="C326" s="4"/>
      <c r="D326" s="3"/>
      <c r="E326" s="3"/>
      <c r="F326" s="3"/>
      <c r="G326" s="3"/>
      <c r="H326" s="3"/>
      <c r="I326" s="3"/>
    </row>
    <row r="327" spans="2:9" s="2" customFormat="1" ht="21.75">
      <c r="B327" s="3"/>
      <c r="C327" s="4"/>
      <c r="D327" s="3"/>
      <c r="E327" s="3"/>
      <c r="F327" s="3"/>
      <c r="G327" s="3"/>
      <c r="H327" s="3"/>
      <c r="I327" s="3"/>
    </row>
    <row r="328" spans="2:9" s="2" customFormat="1" ht="21.75">
      <c r="B328" s="3"/>
      <c r="C328" s="4"/>
      <c r="D328" s="3"/>
      <c r="E328" s="3"/>
      <c r="F328" s="3"/>
      <c r="G328" s="3"/>
      <c r="H328" s="3"/>
      <c r="I328" s="3"/>
    </row>
    <row r="329" spans="2:9" s="2" customFormat="1" ht="21.75">
      <c r="B329" s="3"/>
      <c r="C329" s="4"/>
      <c r="D329" s="3"/>
      <c r="E329" s="3"/>
      <c r="F329" s="3"/>
      <c r="G329" s="3"/>
      <c r="H329" s="3"/>
      <c r="I329" s="3"/>
    </row>
    <row r="330" spans="2:9" s="2" customFormat="1" ht="21.75">
      <c r="B330" s="3"/>
      <c r="C330" s="4"/>
      <c r="D330" s="3"/>
      <c r="E330" s="3"/>
      <c r="F330" s="3"/>
      <c r="G330" s="3"/>
      <c r="H330" s="3"/>
      <c r="I330" s="3"/>
    </row>
    <row r="331" spans="2:9" s="2" customFormat="1" ht="21.75">
      <c r="B331" s="3"/>
      <c r="C331" s="4"/>
      <c r="D331" s="3"/>
      <c r="E331" s="3"/>
      <c r="F331" s="3"/>
      <c r="G331" s="3"/>
      <c r="H331" s="3"/>
      <c r="I331" s="3"/>
    </row>
    <row r="332" spans="2:9" s="2" customFormat="1" ht="21.75">
      <c r="B332" s="3"/>
      <c r="C332" s="4"/>
      <c r="D332" s="3"/>
      <c r="E332" s="3"/>
      <c r="F332" s="3"/>
      <c r="G332" s="3"/>
      <c r="H332" s="3"/>
      <c r="I332" s="3"/>
    </row>
    <row r="333" spans="2:9" s="2" customFormat="1" ht="21.75">
      <c r="B333" s="3"/>
      <c r="C333" s="4"/>
      <c r="D333" s="3"/>
      <c r="E333" s="3"/>
      <c r="F333" s="3"/>
      <c r="G333" s="3"/>
      <c r="H333" s="3"/>
      <c r="I333" s="3"/>
    </row>
    <row r="334" spans="2:9" s="2" customFormat="1" ht="21.75">
      <c r="B334" s="3"/>
      <c r="C334" s="4"/>
      <c r="D334" s="3"/>
      <c r="E334" s="3"/>
      <c r="F334" s="3"/>
      <c r="G334" s="3"/>
      <c r="H334" s="3"/>
      <c r="I334" s="3"/>
    </row>
    <row r="335" spans="2:9" s="2" customFormat="1" ht="21.75">
      <c r="B335" s="3"/>
      <c r="C335" s="4"/>
      <c r="D335" s="3"/>
      <c r="E335" s="3"/>
      <c r="F335" s="3"/>
      <c r="G335" s="3"/>
      <c r="H335" s="3"/>
      <c r="I335" s="3"/>
    </row>
    <row r="336" spans="2:9" s="2" customFormat="1" ht="21.75">
      <c r="B336" s="3"/>
      <c r="C336" s="4"/>
      <c r="D336" s="3"/>
      <c r="E336" s="3"/>
      <c r="F336" s="3"/>
      <c r="G336" s="3"/>
      <c r="H336" s="3"/>
      <c r="I336" s="3"/>
    </row>
    <row r="337" spans="2:9" s="2" customFormat="1" ht="21.75">
      <c r="B337" s="3"/>
      <c r="C337" s="4"/>
      <c r="D337" s="3"/>
      <c r="E337" s="3"/>
      <c r="F337" s="3"/>
      <c r="G337" s="3"/>
      <c r="H337" s="3"/>
      <c r="I337" s="3"/>
    </row>
    <row r="338" spans="2:9" s="2" customFormat="1" ht="21.75">
      <c r="B338" s="3"/>
      <c r="C338" s="4"/>
      <c r="D338" s="3"/>
      <c r="E338" s="3"/>
      <c r="F338" s="3"/>
      <c r="G338" s="3"/>
      <c r="H338" s="3"/>
      <c r="I338" s="3"/>
    </row>
    <row r="339" spans="2:9" s="2" customFormat="1" ht="21.75">
      <c r="B339" s="3"/>
      <c r="C339" s="4"/>
      <c r="D339" s="3"/>
      <c r="E339" s="3"/>
      <c r="F339" s="3"/>
      <c r="G339" s="3"/>
      <c r="H339" s="3"/>
      <c r="I339" s="3"/>
    </row>
    <row r="340" spans="2:9" s="2" customFormat="1" ht="21.75">
      <c r="B340" s="3"/>
      <c r="C340" s="4"/>
      <c r="D340" s="3"/>
      <c r="E340" s="3"/>
      <c r="F340" s="3"/>
      <c r="G340" s="3"/>
      <c r="H340" s="3"/>
      <c r="I340" s="3"/>
    </row>
    <row r="341" spans="2:9" s="2" customFormat="1" ht="21.75">
      <c r="B341" s="3"/>
      <c r="C341" s="4"/>
      <c r="D341" s="3"/>
      <c r="E341" s="3"/>
      <c r="F341" s="3"/>
      <c r="G341" s="3"/>
      <c r="H341" s="3"/>
      <c r="I341" s="3"/>
    </row>
    <row r="342" spans="2:9" s="2" customFormat="1" ht="21.75">
      <c r="B342" s="3"/>
      <c r="C342" s="4"/>
      <c r="D342" s="3"/>
      <c r="E342" s="3"/>
      <c r="F342" s="3"/>
      <c r="G342" s="3"/>
      <c r="H342" s="3"/>
      <c r="I342" s="3"/>
    </row>
    <row r="343" spans="2:9" s="2" customFormat="1" ht="21.75">
      <c r="B343" s="3"/>
      <c r="C343" s="4"/>
      <c r="D343" s="3"/>
      <c r="E343" s="3"/>
      <c r="F343" s="3"/>
      <c r="G343" s="3"/>
      <c r="H343" s="3"/>
      <c r="I343" s="3"/>
    </row>
    <row r="344" spans="2:9" s="2" customFormat="1" ht="21.75">
      <c r="B344" s="3"/>
      <c r="C344" s="4"/>
      <c r="D344" s="3"/>
      <c r="E344" s="3"/>
      <c r="F344" s="3"/>
      <c r="G344" s="3"/>
      <c r="H344" s="3"/>
      <c r="I344" s="3"/>
    </row>
    <row r="345" spans="2:9" s="2" customFormat="1" ht="21.75">
      <c r="B345" s="3"/>
      <c r="C345" s="4"/>
      <c r="D345" s="3"/>
      <c r="E345" s="3"/>
      <c r="F345" s="3"/>
      <c r="G345" s="3"/>
      <c r="H345" s="3"/>
      <c r="I345" s="3"/>
    </row>
    <row r="346" spans="2:9" s="2" customFormat="1" ht="21.75">
      <c r="B346" s="3"/>
      <c r="C346" s="4"/>
      <c r="D346" s="3"/>
      <c r="E346" s="3"/>
      <c r="F346" s="3"/>
      <c r="G346" s="3"/>
      <c r="H346" s="3"/>
      <c r="I346" s="3"/>
    </row>
    <row r="347" spans="2:9" s="2" customFormat="1" ht="21.75">
      <c r="B347" s="3"/>
      <c r="C347" s="4"/>
      <c r="D347" s="3"/>
      <c r="E347" s="3"/>
      <c r="F347" s="3"/>
      <c r="G347" s="3"/>
      <c r="H347" s="3"/>
      <c r="I347" s="3"/>
    </row>
    <row r="348" spans="2:9" s="2" customFormat="1" ht="21.75">
      <c r="B348" s="3"/>
      <c r="C348" s="4"/>
      <c r="D348" s="3"/>
      <c r="E348" s="3"/>
      <c r="F348" s="3"/>
      <c r="G348" s="3"/>
      <c r="H348" s="3"/>
      <c r="I348" s="3"/>
    </row>
    <row r="349" spans="2:9" s="2" customFormat="1" ht="21.75">
      <c r="B349" s="3"/>
      <c r="C349" s="4"/>
      <c r="D349" s="3"/>
      <c r="E349" s="3"/>
      <c r="F349" s="3"/>
      <c r="G349" s="3"/>
      <c r="H349" s="3"/>
      <c r="I349" s="3"/>
    </row>
    <row r="350" spans="2:9" s="2" customFormat="1" ht="21.75">
      <c r="B350" s="3"/>
      <c r="C350" s="4"/>
      <c r="D350" s="3"/>
      <c r="E350" s="3"/>
      <c r="F350" s="3"/>
      <c r="G350" s="3"/>
      <c r="H350" s="3"/>
      <c r="I350" s="3"/>
    </row>
    <row r="351" spans="2:9" s="2" customFormat="1" ht="21.75">
      <c r="B351" s="3"/>
      <c r="C351" s="4"/>
      <c r="D351" s="3"/>
      <c r="E351" s="3"/>
      <c r="F351" s="3"/>
      <c r="G351" s="3"/>
      <c r="H351" s="3"/>
      <c r="I351" s="3"/>
    </row>
    <row r="352" spans="2:9" s="2" customFormat="1" ht="21.75">
      <c r="B352" s="3"/>
      <c r="C352" s="4"/>
      <c r="D352" s="3"/>
      <c r="E352" s="3"/>
      <c r="F352" s="3"/>
      <c r="G352" s="3"/>
      <c r="H352" s="3"/>
      <c r="I352" s="3"/>
    </row>
    <row r="353" spans="2:9" s="2" customFormat="1" ht="21.75">
      <c r="B353" s="3"/>
      <c r="C353" s="4"/>
      <c r="D353" s="3"/>
      <c r="E353" s="3"/>
      <c r="F353" s="3"/>
      <c r="G353" s="3"/>
      <c r="H353" s="3"/>
      <c r="I353" s="3"/>
    </row>
    <row r="354" spans="2:9" s="2" customFormat="1" ht="21.75">
      <c r="B354" s="3"/>
      <c r="C354" s="4"/>
      <c r="D354" s="3"/>
      <c r="E354" s="3"/>
      <c r="F354" s="3"/>
      <c r="G354" s="3"/>
      <c r="H354" s="3"/>
      <c r="I354" s="3"/>
    </row>
    <row r="355" spans="2:9" s="2" customFormat="1" ht="21.75">
      <c r="B355" s="3"/>
      <c r="C355" s="4"/>
      <c r="D355" s="3"/>
      <c r="E355" s="3"/>
      <c r="F355" s="3"/>
      <c r="G355" s="3"/>
      <c r="H355" s="3"/>
      <c r="I355" s="3"/>
    </row>
    <row r="356" spans="2:9" s="2" customFormat="1" ht="21.75">
      <c r="B356" s="3"/>
      <c r="C356" s="4"/>
      <c r="D356" s="3"/>
      <c r="E356" s="3"/>
      <c r="F356" s="3"/>
      <c r="G356" s="3"/>
      <c r="H356" s="3"/>
      <c r="I356" s="3"/>
    </row>
    <row r="357" spans="2:9" s="2" customFormat="1" ht="21.75">
      <c r="B357" s="3"/>
      <c r="C357" s="4"/>
      <c r="D357" s="3"/>
      <c r="E357" s="3"/>
      <c r="F357" s="3"/>
      <c r="G357" s="3"/>
      <c r="H357" s="3"/>
      <c r="I357" s="3"/>
    </row>
    <row r="358" spans="2:9" s="2" customFormat="1" ht="21.75">
      <c r="B358" s="3"/>
      <c r="C358" s="4"/>
      <c r="D358" s="3"/>
      <c r="E358" s="3"/>
      <c r="F358" s="3"/>
      <c r="G358" s="3"/>
      <c r="H358" s="3"/>
      <c r="I358" s="3"/>
    </row>
    <row r="359" spans="2:9" s="2" customFormat="1" ht="21.75">
      <c r="B359" s="3"/>
      <c r="C359" s="4"/>
      <c r="D359" s="3"/>
      <c r="E359" s="3"/>
      <c r="F359" s="3"/>
      <c r="G359" s="3"/>
      <c r="H359" s="3"/>
      <c r="I359" s="3"/>
    </row>
    <row r="360" spans="2:9" s="2" customFormat="1" ht="21.75">
      <c r="B360" s="3"/>
      <c r="C360" s="4"/>
      <c r="D360" s="3"/>
      <c r="E360" s="3"/>
      <c r="F360" s="3"/>
      <c r="G360" s="3"/>
      <c r="H360" s="3"/>
      <c r="I360" s="3"/>
    </row>
    <row r="361" spans="2:9" s="2" customFormat="1" ht="21.75">
      <c r="B361" s="3"/>
      <c r="C361" s="4"/>
      <c r="D361" s="3"/>
      <c r="E361" s="3"/>
      <c r="F361" s="3"/>
      <c r="G361" s="3"/>
      <c r="H361" s="3"/>
      <c r="I361" s="3"/>
    </row>
    <row r="362" spans="2:9" s="2" customFormat="1" ht="21.75">
      <c r="B362" s="3"/>
      <c r="C362" s="4"/>
      <c r="D362" s="3"/>
      <c r="E362" s="3"/>
      <c r="F362" s="3"/>
      <c r="G362" s="3"/>
      <c r="H362" s="3"/>
      <c r="I362" s="3"/>
    </row>
    <row r="363" spans="2:9" s="2" customFormat="1" ht="21.75">
      <c r="B363" s="3"/>
      <c r="C363" s="4"/>
      <c r="D363" s="3"/>
      <c r="E363" s="3"/>
      <c r="F363" s="3"/>
      <c r="G363" s="3"/>
      <c r="H363" s="3"/>
      <c r="I363" s="3"/>
    </row>
    <row r="364" spans="2:9" s="2" customFormat="1" ht="21.75">
      <c r="B364" s="3"/>
      <c r="C364" s="4"/>
      <c r="D364" s="3"/>
      <c r="E364" s="3"/>
      <c r="F364" s="3"/>
      <c r="G364" s="3"/>
      <c r="H364" s="3"/>
      <c r="I364" s="3"/>
    </row>
    <row r="365" spans="2:9" s="2" customFormat="1" ht="21.75">
      <c r="B365" s="3"/>
      <c r="C365" s="4"/>
      <c r="D365" s="3"/>
      <c r="E365" s="3"/>
      <c r="F365" s="3"/>
      <c r="G365" s="3"/>
      <c r="H365" s="3"/>
      <c r="I365" s="3"/>
    </row>
    <row r="366" spans="2:9" s="2" customFormat="1" ht="21.75">
      <c r="B366" s="3"/>
      <c r="C366" s="4"/>
      <c r="D366" s="3"/>
      <c r="E366" s="3"/>
      <c r="F366" s="3"/>
      <c r="G366" s="3"/>
      <c r="H366" s="3"/>
      <c r="I366" s="3"/>
    </row>
    <row r="367" spans="2:9" s="2" customFormat="1" ht="21.75">
      <c r="B367" s="3"/>
      <c r="C367" s="4"/>
      <c r="D367" s="3"/>
      <c r="E367" s="3"/>
      <c r="F367" s="3"/>
      <c r="G367" s="3"/>
      <c r="H367" s="3"/>
      <c r="I367" s="3"/>
    </row>
    <row r="368" spans="2:9" s="2" customFormat="1" ht="21.75">
      <c r="B368" s="3"/>
      <c r="C368" s="4"/>
      <c r="D368" s="3"/>
      <c r="E368" s="3"/>
      <c r="F368" s="3"/>
      <c r="G368" s="3"/>
      <c r="H368" s="3"/>
      <c r="I368" s="3"/>
    </row>
    <row r="369" spans="2:9" s="2" customFormat="1" ht="21.75">
      <c r="B369" s="3"/>
      <c r="C369" s="4"/>
      <c r="D369" s="3"/>
      <c r="E369" s="3"/>
      <c r="F369" s="3"/>
      <c r="G369" s="3"/>
      <c r="H369" s="3"/>
      <c r="I369" s="3"/>
    </row>
    <row r="370" spans="2:9" s="2" customFormat="1" ht="21.75">
      <c r="B370" s="3"/>
      <c r="C370" s="4"/>
      <c r="D370" s="3"/>
      <c r="E370" s="3"/>
      <c r="F370" s="3"/>
      <c r="G370" s="3"/>
      <c r="H370" s="3"/>
      <c r="I370" s="3"/>
    </row>
    <row r="371" spans="2:9" s="2" customFormat="1" ht="21.75">
      <c r="B371" s="3"/>
      <c r="C371" s="4"/>
      <c r="D371" s="3"/>
      <c r="E371" s="3"/>
      <c r="F371" s="3"/>
      <c r="G371" s="3"/>
      <c r="H371" s="3"/>
      <c r="I371" s="3"/>
    </row>
    <row r="372" spans="2:9" s="2" customFormat="1" ht="21.75">
      <c r="B372" s="3"/>
      <c r="C372" s="4"/>
      <c r="D372" s="3"/>
      <c r="E372" s="3"/>
      <c r="F372" s="3"/>
      <c r="G372" s="3"/>
      <c r="H372" s="3"/>
      <c r="I372" s="3"/>
    </row>
    <row r="373" spans="2:9" s="2" customFormat="1" ht="21.75">
      <c r="B373" s="3"/>
      <c r="C373" s="4"/>
      <c r="D373" s="3"/>
      <c r="E373" s="3"/>
      <c r="F373" s="3"/>
      <c r="G373" s="3"/>
      <c r="H373" s="3"/>
      <c r="I373" s="3"/>
    </row>
    <row r="374" spans="2:9" s="2" customFormat="1" ht="21.75">
      <c r="B374" s="3"/>
      <c r="C374" s="4"/>
      <c r="D374" s="3"/>
      <c r="E374" s="3"/>
      <c r="F374" s="3"/>
      <c r="G374" s="3"/>
      <c r="H374" s="3"/>
      <c r="I374" s="3"/>
    </row>
    <row r="375" spans="2:9" s="2" customFormat="1" ht="21.75">
      <c r="B375" s="3"/>
      <c r="C375" s="4"/>
      <c r="D375" s="3"/>
      <c r="E375" s="3"/>
      <c r="F375" s="3"/>
      <c r="G375" s="3"/>
      <c r="H375" s="3"/>
      <c r="I375" s="3"/>
    </row>
    <row r="376" spans="2:9" s="2" customFormat="1" ht="21.75">
      <c r="B376" s="3"/>
      <c r="C376" s="4"/>
      <c r="D376" s="3"/>
      <c r="E376" s="3"/>
      <c r="F376" s="3"/>
      <c r="G376" s="3"/>
      <c r="H376" s="3"/>
      <c r="I376" s="3"/>
    </row>
    <row r="377" spans="2:9" s="2" customFormat="1" ht="21.75">
      <c r="B377" s="3"/>
      <c r="C377" s="4"/>
      <c r="D377" s="3"/>
      <c r="E377" s="3"/>
      <c r="F377" s="3"/>
      <c r="G377" s="3"/>
      <c r="H377" s="3"/>
      <c r="I377" s="3"/>
    </row>
    <row r="378" spans="2:9" s="2" customFormat="1" ht="21.75">
      <c r="B378" s="3"/>
      <c r="C378" s="4"/>
      <c r="D378" s="3"/>
      <c r="E378" s="3"/>
      <c r="F378" s="3"/>
      <c r="G378" s="3"/>
      <c r="H378" s="3"/>
      <c r="I378" s="3"/>
    </row>
    <row r="379" spans="2:9" s="2" customFormat="1" ht="21.75">
      <c r="B379" s="3"/>
      <c r="C379" s="4"/>
      <c r="D379" s="3"/>
      <c r="E379" s="3"/>
      <c r="F379" s="3"/>
      <c r="G379" s="3"/>
      <c r="H379" s="3"/>
      <c r="I379" s="3"/>
    </row>
    <row r="380" spans="2:9" s="2" customFormat="1" ht="21.75">
      <c r="B380" s="3"/>
      <c r="C380" s="4"/>
      <c r="D380" s="3"/>
      <c r="E380" s="3"/>
      <c r="F380" s="3"/>
      <c r="G380" s="3"/>
      <c r="H380" s="3"/>
      <c r="I380" s="3"/>
    </row>
    <row r="381" spans="2:9" s="2" customFormat="1" ht="21.75">
      <c r="B381" s="3"/>
      <c r="C381" s="4"/>
      <c r="D381" s="3"/>
      <c r="E381" s="3"/>
      <c r="F381" s="3"/>
      <c r="G381" s="3"/>
      <c r="H381" s="3"/>
      <c r="I381" s="3"/>
    </row>
    <row r="382" spans="2:9" s="2" customFormat="1" ht="21.75">
      <c r="B382" s="3"/>
      <c r="C382" s="4"/>
      <c r="D382" s="3"/>
      <c r="E382" s="3"/>
      <c r="F382" s="3"/>
      <c r="G382" s="3"/>
      <c r="H382" s="3"/>
      <c r="I382" s="3"/>
    </row>
    <row r="383" spans="2:9" s="2" customFormat="1" ht="21.75">
      <c r="B383" s="3"/>
      <c r="C383" s="4"/>
      <c r="D383" s="3"/>
      <c r="E383" s="3"/>
      <c r="F383" s="3"/>
      <c r="G383" s="3"/>
      <c r="H383" s="3"/>
      <c r="I383" s="3"/>
    </row>
    <row r="384" spans="2:9" s="2" customFormat="1" ht="21.75">
      <c r="B384" s="3"/>
      <c r="C384" s="4"/>
      <c r="D384" s="3"/>
      <c r="E384" s="3"/>
      <c r="F384" s="3"/>
      <c r="G384" s="3"/>
      <c r="H384" s="3"/>
      <c r="I384" s="3"/>
    </row>
    <row r="385" spans="2:9" s="2" customFormat="1" ht="21.75">
      <c r="B385" s="3"/>
      <c r="C385" s="4"/>
      <c r="D385" s="3"/>
      <c r="E385" s="3"/>
      <c r="F385" s="3"/>
      <c r="G385" s="3"/>
      <c r="H385" s="3"/>
      <c r="I385" s="3"/>
    </row>
    <row r="386" spans="2:9" s="2" customFormat="1" ht="21.75">
      <c r="B386" s="3"/>
      <c r="C386" s="4"/>
      <c r="D386" s="3"/>
      <c r="E386" s="3"/>
      <c r="F386" s="3"/>
      <c r="G386" s="3"/>
      <c r="H386" s="3"/>
      <c r="I386" s="3"/>
    </row>
    <row r="387" spans="2:9" s="2" customFormat="1" ht="21.75">
      <c r="B387" s="3"/>
      <c r="C387" s="4"/>
      <c r="D387" s="3"/>
      <c r="E387" s="3"/>
      <c r="F387" s="3"/>
      <c r="G387" s="3"/>
      <c r="H387" s="3"/>
      <c r="I387" s="3"/>
    </row>
    <row r="388" spans="2:9" s="2" customFormat="1" ht="21.75">
      <c r="B388" s="3"/>
      <c r="C388" s="4"/>
      <c r="D388" s="3"/>
      <c r="E388" s="3"/>
      <c r="F388" s="3"/>
      <c r="G388" s="3"/>
      <c r="H388" s="3"/>
      <c r="I388" s="3"/>
    </row>
    <row r="389" spans="2:9" s="2" customFormat="1" ht="21.75">
      <c r="B389" s="3"/>
      <c r="C389" s="4"/>
      <c r="D389" s="3"/>
      <c r="E389" s="3"/>
      <c r="F389" s="3"/>
      <c r="G389" s="3"/>
      <c r="H389" s="3"/>
      <c r="I389" s="3"/>
    </row>
    <row r="390" spans="2:9" s="2" customFormat="1" ht="21.75">
      <c r="B390" s="3"/>
      <c r="C390" s="4"/>
      <c r="D390" s="3"/>
      <c r="E390" s="3"/>
      <c r="F390" s="3"/>
      <c r="G390" s="3"/>
      <c r="H390" s="3"/>
      <c r="I390" s="3"/>
    </row>
    <row r="391" spans="2:9" s="2" customFormat="1" ht="21.75">
      <c r="B391" s="3"/>
      <c r="C391" s="4"/>
      <c r="D391" s="3"/>
      <c r="E391" s="3"/>
      <c r="F391" s="3"/>
      <c r="G391" s="3"/>
      <c r="H391" s="3"/>
      <c r="I391" s="3"/>
    </row>
    <row r="392" spans="2:9" s="2" customFormat="1" ht="21.75">
      <c r="B392" s="3"/>
      <c r="C392" s="4"/>
      <c r="D392" s="3"/>
      <c r="E392" s="3"/>
      <c r="F392" s="3"/>
      <c r="G392" s="3"/>
      <c r="H392" s="3"/>
      <c r="I392" s="3"/>
    </row>
    <row r="393" spans="2:9" s="2" customFormat="1" ht="21.75">
      <c r="B393" s="3"/>
      <c r="C393" s="4"/>
      <c r="D393" s="3"/>
      <c r="E393" s="3"/>
      <c r="F393" s="3"/>
      <c r="G393" s="3"/>
      <c r="H393" s="3"/>
      <c r="I393" s="3"/>
    </row>
    <row r="394" spans="2:9" s="2" customFormat="1" ht="21.75">
      <c r="B394" s="3"/>
      <c r="C394" s="4"/>
      <c r="D394" s="3"/>
      <c r="E394" s="3"/>
      <c r="F394" s="3"/>
      <c r="G394" s="3"/>
      <c r="H394" s="3"/>
      <c r="I394" s="3"/>
    </row>
    <row r="395" spans="2:9" s="2" customFormat="1" ht="21.75">
      <c r="B395" s="3"/>
      <c r="C395" s="4"/>
      <c r="D395" s="3"/>
      <c r="E395" s="3"/>
      <c r="F395" s="3"/>
      <c r="G395" s="3"/>
      <c r="H395" s="3"/>
      <c r="I395" s="3"/>
    </row>
    <row r="396" spans="2:9" s="2" customFormat="1" ht="21.75">
      <c r="B396" s="3"/>
      <c r="C396" s="4"/>
      <c r="D396" s="3"/>
      <c r="E396" s="3"/>
      <c r="F396" s="3"/>
      <c r="G396" s="3"/>
      <c r="H396" s="3"/>
      <c r="I396" s="3"/>
    </row>
    <row r="397" spans="2:9" s="2" customFormat="1" ht="21.75">
      <c r="B397" s="3"/>
      <c r="C397" s="4"/>
      <c r="D397" s="3"/>
      <c r="E397" s="3"/>
      <c r="F397" s="3"/>
      <c r="G397" s="3"/>
      <c r="H397" s="3"/>
      <c r="I397" s="3"/>
    </row>
    <row r="398" spans="2:9" s="2" customFormat="1" ht="21.75">
      <c r="B398" s="3"/>
      <c r="C398" s="4"/>
      <c r="D398" s="3"/>
      <c r="E398" s="3"/>
      <c r="F398" s="3"/>
      <c r="G398" s="3"/>
      <c r="H398" s="3"/>
      <c r="I398" s="3"/>
    </row>
    <row r="399" spans="2:9" s="2" customFormat="1" ht="21.75">
      <c r="B399" s="3"/>
      <c r="C399" s="4"/>
      <c r="D399" s="3"/>
      <c r="E399" s="3"/>
      <c r="F399" s="3"/>
      <c r="G399" s="3"/>
      <c r="H399" s="3"/>
      <c r="I399" s="3"/>
    </row>
    <row r="400" spans="2:9" s="2" customFormat="1" ht="21.75">
      <c r="B400" s="3"/>
      <c r="C400" s="4"/>
      <c r="D400" s="3"/>
      <c r="E400" s="3"/>
      <c r="F400" s="3"/>
      <c r="G400" s="3"/>
      <c r="H400" s="3"/>
      <c r="I400" s="3"/>
    </row>
    <row r="401" spans="2:9" s="2" customFormat="1" ht="21.75">
      <c r="B401" s="3"/>
      <c r="C401" s="4"/>
      <c r="D401" s="3"/>
      <c r="E401" s="3"/>
      <c r="F401" s="3"/>
      <c r="G401" s="3"/>
      <c r="H401" s="3"/>
      <c r="I401" s="3"/>
    </row>
    <row r="402" spans="2:9" s="2" customFormat="1" ht="21.75">
      <c r="B402" s="3"/>
      <c r="C402" s="4"/>
      <c r="D402" s="3"/>
      <c r="E402" s="3"/>
      <c r="F402" s="3"/>
      <c r="G402" s="3"/>
      <c r="H402" s="3"/>
      <c r="I402" s="3"/>
    </row>
    <row r="403" spans="2:9" s="2" customFormat="1" ht="21.75">
      <c r="B403" s="3"/>
      <c r="C403" s="4"/>
      <c r="D403" s="3"/>
      <c r="E403" s="3"/>
      <c r="F403" s="3"/>
      <c r="G403" s="3"/>
      <c r="H403" s="3"/>
      <c r="I403" s="3"/>
    </row>
    <row r="404" spans="2:9" s="2" customFormat="1" ht="21.75">
      <c r="B404" s="3"/>
      <c r="C404" s="4"/>
      <c r="D404" s="3"/>
      <c r="E404" s="3"/>
      <c r="F404" s="3"/>
      <c r="G404" s="3"/>
      <c r="H404" s="3"/>
      <c r="I404" s="3"/>
    </row>
    <row r="405" spans="2:9" s="2" customFormat="1" ht="21.75">
      <c r="B405" s="3"/>
      <c r="C405" s="4"/>
      <c r="D405" s="3"/>
      <c r="E405" s="3"/>
      <c r="F405" s="3"/>
      <c r="G405" s="3"/>
      <c r="H405" s="3"/>
      <c r="I405" s="3"/>
    </row>
    <row r="406" spans="2:9" s="2" customFormat="1" ht="21.75">
      <c r="B406" s="3"/>
      <c r="C406" s="4"/>
      <c r="D406" s="3"/>
      <c r="E406" s="3"/>
      <c r="F406" s="3"/>
      <c r="G406" s="3"/>
      <c r="H406" s="3"/>
      <c r="I406" s="3"/>
    </row>
    <row r="407" spans="2:9" s="2" customFormat="1" ht="21.75">
      <c r="B407" s="3"/>
      <c r="C407" s="4"/>
      <c r="D407" s="3"/>
      <c r="E407" s="3"/>
      <c r="F407" s="3"/>
      <c r="G407" s="3"/>
      <c r="H407" s="3"/>
      <c r="I407" s="3"/>
    </row>
    <row r="408" spans="2:9" s="2" customFormat="1" ht="21.75">
      <c r="B408" s="3"/>
      <c r="C408" s="4"/>
      <c r="D408" s="3"/>
      <c r="E408" s="3"/>
      <c r="F408" s="3"/>
      <c r="G408" s="3"/>
      <c r="H408" s="3"/>
      <c r="I408" s="3"/>
    </row>
    <row r="409" spans="2:9" s="2" customFormat="1" ht="21.75">
      <c r="B409" s="3"/>
      <c r="C409" s="4"/>
      <c r="D409" s="3"/>
      <c r="E409" s="3"/>
      <c r="F409" s="3"/>
      <c r="G409" s="3"/>
      <c r="H409" s="3"/>
      <c r="I409" s="3"/>
    </row>
    <row r="410" spans="2:9" s="2" customFormat="1" ht="21.75">
      <c r="B410" s="3"/>
      <c r="C410" s="4"/>
      <c r="D410" s="3"/>
      <c r="E410" s="3"/>
      <c r="F410" s="3"/>
      <c r="G410" s="3"/>
      <c r="H410" s="3"/>
      <c r="I410" s="3"/>
    </row>
    <row r="411" spans="2:9" s="2" customFormat="1" ht="21.75">
      <c r="B411" s="3"/>
      <c r="C411" s="4"/>
      <c r="D411" s="3"/>
      <c r="E411" s="3"/>
      <c r="F411" s="3"/>
      <c r="G411" s="3"/>
      <c r="H411" s="3"/>
      <c r="I411" s="3"/>
    </row>
    <row r="412" spans="2:9" s="2" customFormat="1" ht="21.75">
      <c r="B412" s="3"/>
      <c r="C412" s="4"/>
      <c r="D412" s="3"/>
      <c r="E412" s="3"/>
      <c r="F412" s="3"/>
      <c r="G412" s="3"/>
      <c r="H412" s="3"/>
      <c r="I412" s="3"/>
    </row>
    <row r="413" spans="2:9" s="2" customFormat="1" ht="21.75">
      <c r="B413" s="3"/>
      <c r="C413" s="4"/>
      <c r="D413" s="3"/>
      <c r="E413" s="3"/>
      <c r="F413" s="3"/>
      <c r="G413" s="3"/>
      <c r="H413" s="3"/>
      <c r="I413" s="3"/>
    </row>
    <row r="414" spans="2:9" s="2" customFormat="1" ht="21.75">
      <c r="B414" s="3"/>
      <c r="C414" s="4"/>
      <c r="D414" s="3"/>
      <c r="E414" s="3"/>
      <c r="F414" s="3"/>
      <c r="G414" s="3"/>
      <c r="H414" s="3"/>
      <c r="I414" s="3"/>
    </row>
    <row r="415" spans="2:9" s="2" customFormat="1" ht="21.75">
      <c r="B415" s="3"/>
      <c r="C415" s="4"/>
      <c r="D415" s="3"/>
      <c r="E415" s="3"/>
      <c r="F415" s="3"/>
      <c r="G415" s="3"/>
      <c r="H415" s="3"/>
      <c r="I415" s="3"/>
    </row>
    <row r="416" spans="2:9" s="2" customFormat="1" ht="21.75">
      <c r="B416" s="3"/>
      <c r="C416" s="4"/>
      <c r="D416" s="3"/>
      <c r="E416" s="3"/>
      <c r="F416" s="3"/>
      <c r="G416" s="3"/>
      <c r="H416" s="3"/>
      <c r="I416" s="3"/>
    </row>
    <row r="417" spans="2:9" s="2" customFormat="1" ht="21.75">
      <c r="B417" s="3"/>
      <c r="C417" s="4"/>
      <c r="D417" s="3"/>
      <c r="E417" s="3"/>
      <c r="F417" s="3"/>
      <c r="G417" s="3"/>
      <c r="H417" s="3"/>
      <c r="I417" s="3"/>
    </row>
    <row r="418" spans="2:9" s="2" customFormat="1" ht="21.75">
      <c r="B418" s="3"/>
      <c r="C418" s="4"/>
      <c r="D418" s="3"/>
      <c r="E418" s="3"/>
      <c r="F418" s="3"/>
      <c r="G418" s="3"/>
      <c r="H418" s="3"/>
      <c r="I418" s="3"/>
    </row>
    <row r="419" spans="2:9" s="2" customFormat="1" ht="21.75">
      <c r="B419" s="3"/>
      <c r="C419" s="4"/>
      <c r="D419" s="3"/>
      <c r="E419" s="3"/>
      <c r="F419" s="3"/>
      <c r="G419" s="3"/>
      <c r="H419" s="3"/>
      <c r="I419" s="3"/>
    </row>
    <row r="420" spans="2:9" s="2" customFormat="1" ht="21.75">
      <c r="B420" s="3"/>
      <c r="C420" s="4"/>
      <c r="D420" s="3"/>
      <c r="E420" s="3"/>
      <c r="F420" s="3"/>
      <c r="G420" s="3"/>
      <c r="H420" s="3"/>
      <c r="I420" s="3"/>
    </row>
    <row r="421" spans="2:9" s="2" customFormat="1" ht="21.75">
      <c r="B421" s="3"/>
      <c r="C421" s="4"/>
      <c r="D421" s="3"/>
      <c r="E421" s="3"/>
      <c r="F421" s="3"/>
      <c r="G421" s="3"/>
      <c r="H421" s="3"/>
      <c r="I421" s="3"/>
    </row>
    <row r="422" spans="2:9" s="2" customFormat="1" ht="21.75">
      <c r="B422" s="3"/>
      <c r="C422" s="4"/>
      <c r="D422" s="3"/>
      <c r="E422" s="3"/>
      <c r="F422" s="3"/>
      <c r="G422" s="3"/>
      <c r="H422" s="3"/>
      <c r="I422" s="3"/>
    </row>
    <row r="423" spans="2:9" s="2" customFormat="1" ht="21.75">
      <c r="B423" s="3"/>
      <c r="C423" s="4"/>
      <c r="D423" s="3"/>
      <c r="E423" s="3"/>
      <c r="F423" s="3"/>
      <c r="G423" s="3"/>
      <c r="H423" s="3"/>
      <c r="I423" s="3"/>
    </row>
    <row r="424" spans="2:9" s="2" customFormat="1" ht="21.75">
      <c r="B424" s="3"/>
      <c r="C424" s="4"/>
      <c r="D424" s="3"/>
      <c r="E424" s="3"/>
      <c r="F424" s="3"/>
      <c r="G424" s="3"/>
      <c r="H424" s="3"/>
      <c r="I424" s="3"/>
    </row>
    <row r="425" spans="2:9" s="2" customFormat="1" ht="21.75">
      <c r="B425" s="3"/>
      <c r="C425" s="4"/>
      <c r="D425" s="3"/>
      <c r="E425" s="3"/>
      <c r="F425" s="3"/>
      <c r="G425" s="3"/>
      <c r="H425" s="3"/>
      <c r="I425" s="3"/>
    </row>
    <row r="426" spans="2:9" s="2" customFormat="1" ht="21.75">
      <c r="B426" s="3"/>
      <c r="C426" s="4"/>
      <c r="D426" s="3"/>
      <c r="E426" s="3"/>
      <c r="F426" s="3"/>
      <c r="G426" s="3"/>
      <c r="H426" s="3"/>
      <c r="I426" s="3"/>
    </row>
    <row r="427" spans="2:9" s="2" customFormat="1" ht="21.75">
      <c r="B427" s="3"/>
      <c r="C427" s="4"/>
      <c r="D427" s="3"/>
      <c r="E427" s="3"/>
      <c r="F427" s="3"/>
      <c r="G427" s="3"/>
      <c r="H427" s="3"/>
      <c r="I427" s="3"/>
    </row>
    <row r="428" spans="2:9" s="2" customFormat="1" ht="21.75">
      <c r="B428" s="3"/>
      <c r="C428" s="4"/>
      <c r="D428" s="3"/>
      <c r="E428" s="3"/>
      <c r="F428" s="3"/>
      <c r="G428" s="3"/>
      <c r="H428" s="3"/>
      <c r="I428" s="3"/>
    </row>
    <row r="429" spans="2:9" s="2" customFormat="1" ht="21.75">
      <c r="B429" s="3"/>
      <c r="C429" s="4"/>
      <c r="D429" s="3"/>
      <c r="E429" s="3"/>
      <c r="F429" s="3"/>
      <c r="G429" s="3"/>
      <c r="H429" s="3"/>
      <c r="I429" s="3"/>
    </row>
    <row r="430" spans="2:9" s="2" customFormat="1" ht="21.75">
      <c r="B430" s="3"/>
      <c r="C430" s="4"/>
      <c r="D430" s="3"/>
      <c r="E430" s="3"/>
      <c r="F430" s="3"/>
      <c r="G430" s="3"/>
      <c r="H430" s="3"/>
      <c r="I430" s="3"/>
    </row>
    <row r="431" spans="2:9" s="2" customFormat="1" ht="21.75">
      <c r="B431" s="3"/>
      <c r="C431" s="4"/>
      <c r="D431" s="3"/>
      <c r="E431" s="3"/>
      <c r="F431" s="3"/>
      <c r="G431" s="3"/>
      <c r="H431" s="3"/>
      <c r="I431" s="3"/>
    </row>
    <row r="432" spans="2:9" s="2" customFormat="1" ht="21.75">
      <c r="B432" s="3"/>
      <c r="C432" s="4"/>
      <c r="D432" s="3"/>
      <c r="E432" s="3"/>
      <c r="F432" s="3"/>
      <c r="G432" s="3"/>
      <c r="H432" s="3"/>
      <c r="I432" s="3"/>
    </row>
    <row r="433" spans="2:9" s="2" customFormat="1" ht="21.75">
      <c r="B433" s="3"/>
      <c r="C433" s="4"/>
      <c r="D433" s="3"/>
      <c r="E433" s="3"/>
      <c r="F433" s="3"/>
      <c r="G433" s="3"/>
      <c r="H433" s="3"/>
      <c r="I433" s="3"/>
    </row>
    <row r="434" spans="2:9" s="2" customFormat="1" ht="21.75">
      <c r="B434" s="3"/>
      <c r="C434" s="4"/>
      <c r="D434" s="3"/>
      <c r="E434" s="3"/>
      <c r="F434" s="3"/>
      <c r="G434" s="3"/>
      <c r="H434" s="3"/>
      <c r="I434" s="3"/>
    </row>
    <row r="435" spans="2:9" s="2" customFormat="1" ht="21.75">
      <c r="B435" s="3"/>
      <c r="C435" s="4"/>
      <c r="D435" s="3"/>
      <c r="E435" s="3"/>
      <c r="F435" s="3"/>
      <c r="G435" s="3"/>
      <c r="H435" s="3"/>
      <c r="I435" s="3"/>
    </row>
    <row r="436" spans="2:9" s="2" customFormat="1" ht="21.75">
      <c r="B436" s="3"/>
      <c r="C436" s="4"/>
      <c r="D436" s="3"/>
      <c r="E436" s="3"/>
      <c r="F436" s="3"/>
      <c r="G436" s="3"/>
      <c r="H436" s="3"/>
      <c r="I436" s="3"/>
    </row>
    <row r="437" spans="2:9" s="2" customFormat="1" ht="21.75">
      <c r="B437" s="3"/>
      <c r="C437" s="4"/>
      <c r="D437" s="3"/>
      <c r="E437" s="3"/>
      <c r="F437" s="3"/>
      <c r="G437" s="3"/>
      <c r="H437" s="3"/>
      <c r="I437" s="3"/>
    </row>
    <row r="438" spans="2:9" s="2" customFormat="1" ht="21.75">
      <c r="B438" s="3"/>
      <c r="C438" s="4"/>
      <c r="D438" s="3"/>
      <c r="E438" s="3"/>
      <c r="F438" s="3"/>
      <c r="G438" s="3"/>
      <c r="H438" s="3"/>
      <c r="I438" s="3"/>
    </row>
    <row r="439" spans="2:9" s="2" customFormat="1" ht="21.75">
      <c r="B439" s="3"/>
      <c r="C439" s="4"/>
      <c r="D439" s="3"/>
      <c r="E439" s="3"/>
      <c r="F439" s="3"/>
      <c r="G439" s="3"/>
      <c r="H439" s="3"/>
      <c r="I439" s="3"/>
    </row>
    <row r="440" spans="2:9" s="2" customFormat="1" ht="21.75">
      <c r="B440" s="3"/>
      <c r="C440" s="4"/>
      <c r="D440" s="3"/>
      <c r="E440" s="3"/>
      <c r="F440" s="3"/>
      <c r="G440" s="3"/>
      <c r="H440" s="3"/>
      <c r="I440" s="3"/>
    </row>
    <row r="441" spans="2:9" s="2" customFormat="1" ht="21.75">
      <c r="B441" s="3"/>
      <c r="C441" s="4"/>
      <c r="D441" s="3"/>
      <c r="E441" s="3"/>
      <c r="F441" s="3"/>
      <c r="G441" s="3"/>
      <c r="H441" s="3"/>
      <c r="I441" s="3"/>
    </row>
    <row r="442" spans="2:9" s="2" customFormat="1" ht="21.75">
      <c r="B442" s="3"/>
      <c r="C442" s="4"/>
      <c r="D442" s="3"/>
      <c r="E442" s="3"/>
      <c r="F442" s="3"/>
      <c r="G442" s="3"/>
      <c r="H442" s="3"/>
      <c r="I442" s="3"/>
    </row>
    <row r="443" spans="2:9" s="2" customFormat="1" ht="21.75">
      <c r="B443" s="3"/>
      <c r="C443" s="4"/>
      <c r="D443" s="3"/>
      <c r="E443" s="3"/>
      <c r="F443" s="3"/>
      <c r="G443" s="3"/>
      <c r="H443" s="3"/>
      <c r="I443" s="3"/>
    </row>
    <row r="444" spans="2:9" s="2" customFormat="1" ht="21.75">
      <c r="B444" s="3"/>
      <c r="C444" s="4"/>
      <c r="D444" s="3"/>
      <c r="E444" s="3"/>
      <c r="F444" s="3"/>
      <c r="G444" s="3"/>
      <c r="H444" s="3"/>
      <c r="I444" s="3"/>
    </row>
    <row r="445" spans="2:9" s="2" customFormat="1" ht="21.75">
      <c r="B445" s="3"/>
      <c r="C445" s="4"/>
      <c r="D445" s="3"/>
      <c r="E445" s="3"/>
      <c r="F445" s="3"/>
      <c r="G445" s="3"/>
      <c r="H445" s="3"/>
      <c r="I445" s="3"/>
    </row>
    <row r="446" spans="2:9" s="2" customFormat="1" ht="21.75">
      <c r="B446" s="3"/>
      <c r="C446" s="4"/>
      <c r="D446" s="3"/>
      <c r="E446" s="3"/>
      <c r="F446" s="3"/>
      <c r="G446" s="3"/>
      <c r="H446" s="3"/>
      <c r="I446" s="3"/>
    </row>
    <row r="447" spans="2:9" s="2" customFormat="1" ht="21.75">
      <c r="B447" s="3"/>
      <c r="C447" s="4"/>
      <c r="D447" s="3"/>
      <c r="E447" s="3"/>
      <c r="F447" s="3"/>
      <c r="G447" s="3"/>
      <c r="H447" s="3"/>
      <c r="I447" s="3"/>
    </row>
    <row r="448" spans="2:9" s="2" customFormat="1" ht="21.75">
      <c r="B448" s="3"/>
      <c r="C448" s="4"/>
      <c r="D448" s="3"/>
      <c r="E448" s="3"/>
      <c r="F448" s="3"/>
      <c r="G448" s="3"/>
      <c r="H448" s="3"/>
      <c r="I448" s="3"/>
    </row>
    <row r="449" spans="2:9" s="2" customFormat="1" ht="21.75">
      <c r="B449" s="3"/>
      <c r="C449" s="4"/>
      <c r="D449" s="3"/>
      <c r="E449" s="3"/>
      <c r="F449" s="3"/>
      <c r="G449" s="3"/>
      <c r="H449" s="3"/>
      <c r="I449" s="3"/>
    </row>
    <row r="450" spans="2:9" s="2" customFormat="1" ht="21.75">
      <c r="B450" s="3"/>
      <c r="C450" s="4"/>
      <c r="D450" s="3"/>
      <c r="E450" s="3"/>
      <c r="F450" s="3"/>
      <c r="G450" s="3"/>
      <c r="H450" s="3"/>
      <c r="I450" s="3"/>
    </row>
    <row r="451" spans="2:9" s="2" customFormat="1" ht="21.75">
      <c r="B451" s="3"/>
      <c r="C451" s="4"/>
      <c r="D451" s="3"/>
      <c r="E451" s="3"/>
      <c r="F451" s="3"/>
      <c r="G451" s="3"/>
      <c r="H451" s="3"/>
      <c r="I451" s="3"/>
    </row>
    <row r="452" spans="2:9" s="2" customFormat="1" ht="21.75">
      <c r="B452" s="3"/>
      <c r="C452" s="4"/>
      <c r="D452" s="3"/>
      <c r="E452" s="3"/>
      <c r="F452" s="3"/>
      <c r="G452" s="3"/>
      <c r="H452" s="3"/>
      <c r="I452" s="3"/>
    </row>
    <row r="453" spans="2:9" s="2" customFormat="1" ht="21.75">
      <c r="B453" s="3"/>
      <c r="C453" s="4"/>
      <c r="D453" s="3"/>
      <c r="E453" s="3"/>
      <c r="F453" s="3"/>
      <c r="G453" s="3"/>
      <c r="H453" s="3"/>
      <c r="I453" s="3"/>
    </row>
    <row r="454" spans="2:9" s="2" customFormat="1" ht="21.75">
      <c r="B454" s="3"/>
      <c r="C454" s="4"/>
      <c r="D454" s="3"/>
      <c r="E454" s="3"/>
      <c r="F454" s="3"/>
      <c r="G454" s="3"/>
      <c r="H454" s="3"/>
      <c r="I454" s="3"/>
    </row>
    <row r="455" spans="2:9" s="2" customFormat="1" ht="21.75">
      <c r="B455" s="3"/>
      <c r="C455" s="4"/>
      <c r="D455" s="3"/>
      <c r="E455" s="3"/>
      <c r="F455" s="3"/>
      <c r="G455" s="3"/>
      <c r="H455" s="3"/>
      <c r="I455" s="3"/>
    </row>
    <row r="456" spans="2:9" s="2" customFormat="1" ht="21.75">
      <c r="B456" s="3"/>
      <c r="C456" s="4"/>
      <c r="D456" s="3"/>
      <c r="E456" s="3"/>
      <c r="F456" s="3"/>
      <c r="G456" s="3"/>
      <c r="H456" s="3"/>
      <c r="I456" s="3"/>
    </row>
    <row r="457" spans="2:9" s="2" customFormat="1" ht="21.75">
      <c r="B457" s="3"/>
      <c r="C457" s="4"/>
      <c r="D457" s="3"/>
      <c r="E457" s="3"/>
      <c r="F457" s="3"/>
      <c r="G457" s="3"/>
      <c r="H457" s="3"/>
      <c r="I457" s="3"/>
    </row>
    <row r="458" spans="2:9" s="2" customFormat="1" ht="21.75">
      <c r="B458" s="3"/>
      <c r="C458" s="4"/>
      <c r="D458" s="3"/>
      <c r="E458" s="3"/>
      <c r="F458" s="3"/>
      <c r="G458" s="3"/>
      <c r="H458" s="3"/>
      <c r="I458" s="3"/>
    </row>
    <row r="459" spans="2:9" s="2" customFormat="1" ht="21.75">
      <c r="B459" s="3"/>
      <c r="C459" s="4"/>
      <c r="D459" s="3"/>
      <c r="E459" s="3"/>
      <c r="F459" s="3"/>
      <c r="G459" s="3"/>
      <c r="H459" s="3"/>
      <c r="I459" s="3"/>
    </row>
    <row r="460" spans="2:9" s="2" customFormat="1" ht="21.75">
      <c r="B460" s="3"/>
      <c r="C460" s="4"/>
      <c r="D460" s="3"/>
      <c r="E460" s="3"/>
      <c r="F460" s="3"/>
      <c r="G460" s="3"/>
      <c r="H460" s="3"/>
      <c r="I460" s="3"/>
    </row>
    <row r="461" spans="2:9" s="2" customFormat="1" ht="21.75">
      <c r="B461" s="3"/>
      <c r="C461" s="4"/>
      <c r="D461" s="3"/>
      <c r="E461" s="3"/>
      <c r="F461" s="3"/>
      <c r="G461" s="3"/>
      <c r="H461" s="3"/>
      <c r="I461" s="3"/>
    </row>
    <row r="462" spans="2:9" s="2" customFormat="1" ht="21.75">
      <c r="B462" s="3"/>
      <c r="C462" s="4"/>
      <c r="D462" s="3"/>
      <c r="E462" s="3"/>
      <c r="F462" s="3"/>
      <c r="G462" s="3"/>
      <c r="H462" s="3"/>
      <c r="I462" s="3"/>
    </row>
    <row r="463" spans="2:9" s="2" customFormat="1" ht="21.75">
      <c r="B463" s="3"/>
      <c r="C463" s="4"/>
      <c r="D463" s="3"/>
      <c r="E463" s="3"/>
      <c r="F463" s="3"/>
      <c r="G463" s="3"/>
      <c r="H463" s="3"/>
      <c r="I463" s="3"/>
    </row>
    <row r="464" spans="2:9" s="2" customFormat="1" ht="21.75">
      <c r="B464" s="3"/>
      <c r="C464" s="4"/>
      <c r="D464" s="3"/>
      <c r="E464" s="3"/>
      <c r="F464" s="3"/>
      <c r="G464" s="3"/>
      <c r="H464" s="3"/>
      <c r="I464" s="3"/>
    </row>
    <row r="465" spans="2:9" s="2" customFormat="1" ht="21.75">
      <c r="B465" s="3"/>
      <c r="C465" s="4"/>
      <c r="D465" s="3"/>
      <c r="E465" s="3"/>
      <c r="F465" s="3"/>
      <c r="G465" s="3"/>
      <c r="H465" s="3"/>
      <c r="I465" s="3"/>
    </row>
    <row r="466" spans="2:9" s="2" customFormat="1" ht="21.75">
      <c r="B466" s="3"/>
      <c r="C466" s="4"/>
      <c r="D466" s="3"/>
      <c r="E466" s="3"/>
      <c r="F466" s="3"/>
      <c r="G466" s="3"/>
      <c r="H466" s="3"/>
      <c r="I466" s="3"/>
    </row>
    <row r="467" spans="2:9" s="2" customFormat="1" ht="21.75">
      <c r="B467" s="3"/>
      <c r="C467" s="4"/>
      <c r="D467" s="3"/>
      <c r="E467" s="3"/>
      <c r="F467" s="3"/>
      <c r="G467" s="3"/>
      <c r="H467" s="3"/>
      <c r="I467" s="3"/>
    </row>
    <row r="468" spans="2:9" s="2" customFormat="1" ht="21.75">
      <c r="B468" s="3"/>
      <c r="C468" s="4"/>
      <c r="D468" s="3"/>
      <c r="E468" s="3"/>
      <c r="F468" s="3"/>
      <c r="G468" s="3"/>
      <c r="H468" s="3"/>
      <c r="I468" s="3"/>
    </row>
    <row r="469" spans="2:9" s="2" customFormat="1" ht="21.75">
      <c r="B469" s="3"/>
      <c r="C469" s="4"/>
      <c r="D469" s="3"/>
      <c r="E469" s="3"/>
      <c r="F469" s="3"/>
      <c r="G469" s="3"/>
      <c r="H469" s="3"/>
      <c r="I469" s="3"/>
    </row>
    <row r="470" spans="2:9" s="2" customFormat="1" ht="21.75">
      <c r="B470" s="3"/>
      <c r="C470" s="4"/>
      <c r="D470" s="3"/>
      <c r="E470" s="3"/>
      <c r="F470" s="3"/>
      <c r="G470" s="3"/>
      <c r="H470" s="3"/>
      <c r="I470" s="3"/>
    </row>
    <row r="471" spans="2:9" s="2" customFormat="1" ht="21.75">
      <c r="B471" s="3"/>
      <c r="C471" s="4"/>
      <c r="D471" s="3"/>
      <c r="E471" s="3"/>
      <c r="F471" s="3"/>
      <c r="G471" s="3"/>
      <c r="H471" s="3"/>
      <c r="I471" s="3"/>
    </row>
    <row r="472" spans="2:9" s="2" customFormat="1" ht="21.75">
      <c r="B472" s="3"/>
      <c r="C472" s="4"/>
      <c r="D472" s="3"/>
      <c r="E472" s="3"/>
      <c r="F472" s="3"/>
      <c r="G472" s="3"/>
      <c r="H472" s="3"/>
      <c r="I472" s="3"/>
    </row>
    <row r="473" spans="2:9" s="2" customFormat="1" ht="21.75">
      <c r="B473" s="3"/>
      <c r="C473" s="4"/>
      <c r="D473" s="3"/>
      <c r="E473" s="3"/>
      <c r="F473" s="3"/>
      <c r="G473" s="3"/>
      <c r="H473" s="3"/>
      <c r="I473" s="3"/>
    </row>
    <row r="474" spans="2:9" s="2" customFormat="1" ht="21.75">
      <c r="B474" s="3"/>
      <c r="C474" s="4"/>
      <c r="D474" s="3"/>
      <c r="E474" s="3"/>
      <c r="F474" s="3"/>
      <c r="G474" s="3"/>
      <c r="H474" s="3"/>
      <c r="I474" s="3"/>
    </row>
    <row r="475" spans="2:9" s="2" customFormat="1" ht="21.75">
      <c r="B475" s="3"/>
      <c r="C475" s="4"/>
      <c r="D475" s="3"/>
      <c r="E475" s="3"/>
      <c r="F475" s="3"/>
      <c r="G475" s="3"/>
      <c r="H475" s="3"/>
      <c r="I475" s="3"/>
    </row>
    <row r="476" spans="2:9" s="2" customFormat="1" ht="21.75">
      <c r="B476" s="3"/>
      <c r="C476" s="4"/>
      <c r="D476" s="3"/>
      <c r="E476" s="3"/>
      <c r="F476" s="3"/>
      <c r="G476" s="3"/>
      <c r="H476" s="3"/>
      <c r="I476" s="3"/>
    </row>
    <row r="477" spans="2:9" s="2" customFormat="1" ht="21.75">
      <c r="B477" s="3"/>
      <c r="C477" s="4"/>
      <c r="D477" s="3"/>
      <c r="E477" s="3"/>
      <c r="F477" s="3"/>
      <c r="G477" s="3"/>
      <c r="H477" s="3"/>
      <c r="I477" s="3"/>
    </row>
    <row r="478" spans="2:9" s="2" customFormat="1" ht="21.75">
      <c r="B478" s="3"/>
      <c r="C478" s="4"/>
      <c r="D478" s="3"/>
      <c r="E478" s="3"/>
      <c r="F478" s="3"/>
      <c r="G478" s="3"/>
      <c r="H478" s="3"/>
      <c r="I478" s="3"/>
    </row>
    <row r="479" spans="2:9" s="2" customFormat="1" ht="21.75">
      <c r="B479" s="3"/>
      <c r="C479" s="4"/>
      <c r="D479" s="3"/>
      <c r="E479" s="3"/>
      <c r="F479" s="3"/>
      <c r="G479" s="3"/>
      <c r="H479" s="3"/>
      <c r="I479" s="3"/>
    </row>
    <row r="480" spans="2:9" s="2" customFormat="1" ht="21.75">
      <c r="B480" s="3"/>
      <c r="C480" s="4"/>
      <c r="D480" s="3"/>
      <c r="E480" s="3"/>
      <c r="F480" s="3"/>
      <c r="G480" s="3"/>
      <c r="H480" s="3"/>
      <c r="I480" s="3"/>
    </row>
    <row r="481" spans="2:9" s="2" customFormat="1" ht="21.75">
      <c r="B481" s="3"/>
      <c r="C481" s="4"/>
      <c r="D481" s="3"/>
      <c r="E481" s="3"/>
      <c r="F481" s="3"/>
      <c r="G481" s="3"/>
      <c r="H481" s="3"/>
      <c r="I481" s="3"/>
    </row>
    <row r="482" spans="2:9" s="2" customFormat="1" ht="21.75">
      <c r="B482" s="3"/>
      <c r="C482" s="4"/>
      <c r="D482" s="3"/>
      <c r="E482" s="3"/>
      <c r="F482" s="3"/>
      <c r="G482" s="3"/>
      <c r="H482" s="3"/>
      <c r="I482" s="3"/>
    </row>
    <row r="483" spans="2:9" s="2" customFormat="1" ht="21.75">
      <c r="B483" s="3"/>
      <c r="C483" s="4"/>
      <c r="D483" s="3"/>
      <c r="E483" s="3"/>
      <c r="F483" s="3"/>
      <c r="G483" s="3"/>
      <c r="H483" s="3"/>
      <c r="I483" s="3"/>
    </row>
    <row r="484" spans="2:9" s="2" customFormat="1" ht="21.75">
      <c r="B484" s="3"/>
      <c r="C484" s="4"/>
      <c r="D484" s="3"/>
      <c r="E484" s="3"/>
      <c r="F484" s="3"/>
      <c r="G484" s="3"/>
      <c r="H484" s="3"/>
      <c r="I484" s="3"/>
    </row>
    <row r="485" spans="2:9" s="2" customFormat="1" ht="21.75">
      <c r="B485" s="3"/>
      <c r="C485" s="4"/>
      <c r="D485" s="3"/>
      <c r="E485" s="3"/>
      <c r="F485" s="3"/>
      <c r="G485" s="3"/>
      <c r="H485" s="3"/>
      <c r="I485" s="3"/>
    </row>
    <row r="486" spans="2:9" s="2" customFormat="1" ht="21.75">
      <c r="B486" s="3"/>
      <c r="C486" s="4"/>
      <c r="D486" s="3"/>
      <c r="E486" s="3"/>
      <c r="F486" s="3"/>
      <c r="G486" s="3"/>
      <c r="H486" s="3"/>
      <c r="I486" s="3"/>
    </row>
    <row r="487" spans="2:9" s="2" customFormat="1" ht="21.75">
      <c r="B487" s="3"/>
      <c r="C487" s="4"/>
      <c r="D487" s="3"/>
      <c r="E487" s="3"/>
      <c r="F487" s="3"/>
      <c r="G487" s="3"/>
      <c r="H487" s="3"/>
      <c r="I487" s="3"/>
    </row>
    <row r="488" spans="2:9" s="2" customFormat="1" ht="21.75">
      <c r="B488" s="3"/>
      <c r="C488" s="4"/>
      <c r="D488" s="3"/>
      <c r="E488" s="3"/>
      <c r="F488" s="3"/>
      <c r="G488" s="3"/>
      <c r="H488" s="3"/>
      <c r="I488" s="3"/>
    </row>
    <row r="489" spans="2:9" s="2" customFormat="1" ht="21.75">
      <c r="B489" s="3"/>
      <c r="C489" s="4"/>
      <c r="D489" s="3"/>
      <c r="E489" s="3"/>
      <c r="F489" s="3"/>
      <c r="G489" s="3"/>
      <c r="H489" s="3"/>
      <c r="I489" s="3"/>
    </row>
    <row r="490" spans="2:9" s="2" customFormat="1" ht="21.75">
      <c r="B490" s="3"/>
      <c r="C490" s="4"/>
      <c r="D490" s="3"/>
      <c r="E490" s="3"/>
      <c r="F490" s="3"/>
      <c r="G490" s="3"/>
      <c r="H490" s="3"/>
      <c r="I490" s="3"/>
    </row>
    <row r="491" spans="2:9" s="2" customFormat="1" ht="21.75">
      <c r="B491" s="3"/>
      <c r="C491" s="4"/>
      <c r="D491" s="3"/>
      <c r="E491" s="3"/>
      <c r="F491" s="3"/>
      <c r="G491" s="3"/>
      <c r="H491" s="3"/>
      <c r="I491" s="3"/>
    </row>
    <row r="492" spans="2:9" s="2" customFormat="1" ht="21.75">
      <c r="B492" s="3"/>
      <c r="C492" s="4"/>
      <c r="D492" s="3"/>
      <c r="E492" s="3"/>
      <c r="F492" s="3"/>
      <c r="G492" s="3"/>
      <c r="H492" s="3"/>
      <c r="I492" s="3"/>
    </row>
    <row r="493" spans="2:9" s="2" customFormat="1" ht="21.75">
      <c r="B493" s="3"/>
      <c r="C493" s="4"/>
      <c r="D493" s="3"/>
      <c r="E493" s="3"/>
      <c r="F493" s="3"/>
      <c r="G493" s="3"/>
      <c r="H493" s="3"/>
      <c r="I493" s="3"/>
    </row>
    <row r="494" spans="2:9" s="2" customFormat="1" ht="21.75">
      <c r="B494" s="3"/>
      <c r="C494" s="4"/>
      <c r="D494" s="3"/>
      <c r="E494" s="3"/>
      <c r="F494" s="3"/>
      <c r="G494" s="3"/>
      <c r="H494" s="3"/>
      <c r="I494" s="3"/>
    </row>
    <row r="495" spans="2:9" s="2" customFormat="1" ht="21.75">
      <c r="B495" s="3"/>
      <c r="C495" s="4"/>
      <c r="D495" s="3"/>
      <c r="E495" s="3"/>
      <c r="F495" s="3"/>
      <c r="G495" s="3"/>
      <c r="H495" s="3"/>
      <c r="I495" s="3"/>
    </row>
    <row r="496" spans="2:9" s="2" customFormat="1" ht="21.75">
      <c r="B496" s="3"/>
      <c r="C496" s="4"/>
      <c r="D496" s="3"/>
      <c r="E496" s="3"/>
      <c r="F496" s="3"/>
      <c r="G496" s="3"/>
      <c r="H496" s="3"/>
      <c r="I496" s="3"/>
    </row>
    <row r="497" spans="2:9" s="2" customFormat="1" ht="21.75">
      <c r="B497" s="3"/>
      <c r="C497" s="4"/>
      <c r="D497" s="3"/>
      <c r="E497" s="3"/>
      <c r="F497" s="3"/>
      <c r="G497" s="3"/>
      <c r="H497" s="3"/>
      <c r="I497" s="3"/>
    </row>
    <row r="498" spans="2:9" s="2" customFormat="1" ht="21.75">
      <c r="B498" s="3"/>
      <c r="C498" s="4"/>
      <c r="D498" s="3"/>
      <c r="E498" s="3"/>
      <c r="F498" s="3"/>
      <c r="G498" s="3"/>
      <c r="H498" s="3"/>
      <c r="I498" s="3"/>
    </row>
    <row r="499" spans="2:9" s="2" customFormat="1" ht="21.75">
      <c r="B499" s="3"/>
      <c r="C499" s="4"/>
      <c r="D499" s="3"/>
      <c r="E499" s="3"/>
      <c r="F499" s="3"/>
      <c r="G499" s="3"/>
      <c r="H499" s="3"/>
      <c r="I499" s="3"/>
    </row>
    <row r="500" spans="2:9" s="2" customFormat="1" ht="21.75">
      <c r="B500" s="3"/>
      <c r="C500" s="4"/>
      <c r="D500" s="3"/>
      <c r="E500" s="3"/>
      <c r="F500" s="3"/>
      <c r="G500" s="3"/>
      <c r="H500" s="3"/>
      <c r="I500" s="3"/>
    </row>
    <row r="501" spans="2:9" s="2" customFormat="1" ht="21.75">
      <c r="B501" s="3"/>
      <c r="C501" s="4"/>
      <c r="D501" s="3"/>
      <c r="E501" s="3"/>
      <c r="F501" s="3"/>
      <c r="G501" s="3"/>
      <c r="H501" s="3"/>
      <c r="I501" s="3"/>
    </row>
    <row r="502" spans="2:9" s="2" customFormat="1" ht="21.75">
      <c r="B502" s="3"/>
      <c r="C502" s="4"/>
      <c r="D502" s="3"/>
      <c r="E502" s="3"/>
      <c r="F502" s="3"/>
      <c r="G502" s="3"/>
      <c r="H502" s="3"/>
      <c r="I502" s="3"/>
    </row>
    <row r="503" spans="2:9" s="2" customFormat="1" ht="21.75">
      <c r="B503" s="3"/>
      <c r="C503" s="4"/>
      <c r="D503" s="3"/>
      <c r="E503" s="3"/>
      <c r="F503" s="3"/>
      <c r="G503" s="3"/>
      <c r="H503" s="3"/>
      <c r="I503" s="3"/>
    </row>
    <row r="504" spans="2:9" s="2" customFormat="1" ht="21.75">
      <c r="B504" s="3"/>
      <c r="C504" s="4"/>
      <c r="D504" s="3"/>
      <c r="E504" s="3"/>
      <c r="F504" s="3"/>
      <c r="G504" s="3"/>
      <c r="H504" s="3"/>
      <c r="I504" s="3"/>
    </row>
    <row r="505" spans="2:9" s="2" customFormat="1" ht="21.75">
      <c r="B505" s="3"/>
      <c r="C505" s="4"/>
      <c r="D505" s="3"/>
      <c r="E505" s="3"/>
      <c r="F505" s="3"/>
      <c r="G505" s="3"/>
      <c r="H505" s="3"/>
      <c r="I505" s="3"/>
    </row>
    <row r="506" spans="2:9" s="2" customFormat="1" ht="21.75">
      <c r="B506" s="3"/>
      <c r="C506" s="4"/>
      <c r="D506" s="3"/>
      <c r="E506" s="3"/>
      <c r="F506" s="3"/>
      <c r="G506" s="3"/>
      <c r="H506" s="3"/>
      <c r="I506" s="3"/>
    </row>
    <row r="507" spans="2:9" s="2" customFormat="1" ht="21.75">
      <c r="B507" s="3"/>
      <c r="C507" s="4"/>
      <c r="D507" s="3"/>
      <c r="E507" s="3"/>
      <c r="F507" s="3"/>
      <c r="G507" s="3"/>
      <c r="H507" s="3"/>
      <c r="I507" s="3"/>
    </row>
    <row r="508" spans="2:9" s="2" customFormat="1" ht="21.75">
      <c r="B508" s="3"/>
      <c r="C508" s="4"/>
      <c r="D508" s="3"/>
      <c r="E508" s="3"/>
      <c r="F508" s="3"/>
      <c r="G508" s="3"/>
      <c r="H508" s="3"/>
      <c r="I508" s="3"/>
    </row>
    <row r="509" spans="2:9" s="2" customFormat="1" ht="21.75">
      <c r="B509" s="3"/>
      <c r="C509" s="4"/>
      <c r="D509" s="3"/>
      <c r="E509" s="3"/>
      <c r="F509" s="3"/>
      <c r="G509" s="3"/>
      <c r="H509" s="3"/>
      <c r="I509" s="3"/>
    </row>
    <row r="510" spans="2:9" s="2" customFormat="1" ht="21.75">
      <c r="B510" s="3"/>
      <c r="C510" s="4"/>
      <c r="D510" s="3"/>
      <c r="E510" s="3"/>
      <c r="F510" s="3"/>
      <c r="G510" s="3"/>
      <c r="H510" s="3"/>
      <c r="I510" s="3"/>
    </row>
    <row r="511" spans="2:9" s="2" customFormat="1" ht="21.75">
      <c r="B511" s="3"/>
      <c r="C511" s="4"/>
      <c r="D511" s="3"/>
      <c r="E511" s="3"/>
      <c r="F511" s="3"/>
      <c r="G511" s="3"/>
      <c r="H511" s="3"/>
      <c r="I511" s="3"/>
    </row>
    <row r="512" spans="2:9" s="2" customFormat="1" ht="21.75">
      <c r="B512" s="3"/>
      <c r="C512" s="4"/>
      <c r="D512" s="3"/>
      <c r="E512" s="3"/>
      <c r="F512" s="3"/>
      <c r="G512" s="3"/>
      <c r="H512" s="3"/>
      <c r="I512" s="3"/>
    </row>
    <row r="513" spans="2:9" s="2" customFormat="1" ht="21.75">
      <c r="B513" s="3"/>
      <c r="C513" s="4"/>
      <c r="D513" s="3"/>
      <c r="E513" s="3"/>
      <c r="F513" s="3"/>
      <c r="G513" s="3"/>
      <c r="H513" s="3"/>
      <c r="I513" s="3"/>
    </row>
    <row r="514" spans="2:9" s="2" customFormat="1" ht="21.75">
      <c r="B514" s="3"/>
      <c r="C514" s="4"/>
      <c r="D514" s="3"/>
      <c r="E514" s="3"/>
      <c r="F514" s="3"/>
      <c r="G514" s="3"/>
      <c r="H514" s="3"/>
      <c r="I514" s="3"/>
    </row>
    <row r="515" spans="2:9" s="2" customFormat="1" ht="21.75">
      <c r="B515" s="3"/>
      <c r="C515" s="4"/>
      <c r="D515" s="3"/>
      <c r="E515" s="3"/>
      <c r="F515" s="3"/>
      <c r="G515" s="3"/>
      <c r="H515" s="3"/>
      <c r="I515" s="3"/>
    </row>
    <row r="516" spans="2:9" s="2" customFormat="1" ht="21.75">
      <c r="B516" s="3"/>
      <c r="C516" s="4"/>
      <c r="D516" s="3"/>
      <c r="E516" s="3"/>
      <c r="F516" s="3"/>
      <c r="G516" s="3"/>
      <c r="H516" s="3"/>
      <c r="I516" s="3"/>
    </row>
    <row r="517" spans="2:9" s="2" customFormat="1" ht="21.75">
      <c r="B517" s="3"/>
      <c r="C517" s="4"/>
      <c r="D517" s="3"/>
      <c r="E517" s="3"/>
      <c r="F517" s="3"/>
      <c r="G517" s="3"/>
      <c r="H517" s="3"/>
      <c r="I517" s="3"/>
    </row>
    <row r="518" spans="2:9" s="2" customFormat="1" ht="21.75">
      <c r="B518" s="3"/>
      <c r="C518" s="4"/>
      <c r="D518" s="3"/>
      <c r="E518" s="3"/>
      <c r="F518" s="3"/>
      <c r="G518" s="3"/>
      <c r="H518" s="3"/>
      <c r="I518" s="3"/>
    </row>
  </sheetData>
  <sheetProtection/>
  <printOptions/>
  <pageMargins left="0.7086614173228347" right="0.7086614173228347" top="0.7480314960629921" bottom="0.7480314960629921" header="0.31496062992125984" footer="0.31496062992125984"/>
  <pageSetup fitToHeight="29" fitToWidth="1" horizontalDpi="300" verticalDpi="300" orientation="landscape" paperSize="9" scale="55" r:id="rId2"/>
  <headerFooter>
    <oddHeader>&amp;R&amp;10別紙5別添リスト</oddHeader>
    <oddFooter>&amp;C&amp;10&amp;P&amp;R&amp;10&amp;D</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M517"/>
  <sheetViews>
    <sheetView zoomScale="90" zoomScaleNormal="90" zoomScalePageLayoutView="0" workbookViewId="0" topLeftCell="A1">
      <pane ySplit="1" topLeftCell="A2" activePane="bottomLeft" state="frozen"/>
      <selection pane="topLeft" activeCell="A1" sqref="A1"/>
      <selection pane="bottomLeft" activeCell="D3" sqref="D3"/>
    </sheetView>
  </sheetViews>
  <sheetFormatPr defaultColWidth="9.00390625" defaultRowHeight="13.5"/>
  <cols>
    <col min="1" max="1" width="11.125" style="2" customWidth="1"/>
    <col min="2" max="2" width="31.375" style="4" customWidth="1"/>
    <col min="3" max="3" width="36.375" style="102" customWidth="1"/>
    <col min="4" max="4" width="41.125" style="102" customWidth="1"/>
    <col min="5" max="5" width="29.625" style="102" customWidth="1"/>
    <col min="6" max="6" width="30.25390625" style="3" customWidth="1"/>
    <col min="7" max="7" width="12.625" style="3" customWidth="1"/>
    <col min="8" max="8" width="19.00390625" style="3" customWidth="1"/>
    <col min="9" max="9" width="33.625" style="3" customWidth="1"/>
    <col min="10" max="10" width="13.00390625" style="3" customWidth="1"/>
    <col min="11" max="16384" width="9.00390625" style="2" customWidth="1"/>
  </cols>
  <sheetData>
    <row r="1" spans="1:10" s="46" customFormat="1" ht="49.5" customHeight="1">
      <c r="A1" s="55" t="s">
        <v>1420</v>
      </c>
      <c r="B1" s="50" t="s">
        <v>1421</v>
      </c>
      <c r="C1" s="115" t="s">
        <v>1422</v>
      </c>
      <c r="D1" s="50" t="s">
        <v>1414</v>
      </c>
      <c r="E1" s="50" t="s">
        <v>1423</v>
      </c>
      <c r="F1" s="50" t="s">
        <v>1424</v>
      </c>
      <c r="G1" s="48"/>
      <c r="H1" s="47"/>
      <c r="I1" s="47"/>
      <c r="J1" s="47"/>
    </row>
    <row r="2" spans="1:10" s="6" customFormat="1" ht="101.25" customHeight="1">
      <c r="A2" s="67">
        <v>1</v>
      </c>
      <c r="B2" s="18" t="s">
        <v>2350</v>
      </c>
      <c r="C2" s="25" t="s">
        <v>2349</v>
      </c>
      <c r="D2" s="25" t="s">
        <v>2351</v>
      </c>
      <c r="E2" s="116" t="s">
        <v>2352</v>
      </c>
      <c r="F2" s="18" t="s">
        <v>2353</v>
      </c>
      <c r="G2" s="34"/>
      <c r="H2" s="28"/>
      <c r="I2" s="28"/>
      <c r="J2" s="21"/>
    </row>
    <row r="3" spans="1:10" s="6" customFormat="1" ht="54.75" customHeight="1">
      <c r="A3" s="5"/>
      <c r="B3" s="38"/>
      <c r="C3" s="39"/>
      <c r="D3" s="39"/>
      <c r="E3" s="39"/>
      <c r="F3" s="38"/>
      <c r="G3" s="35"/>
      <c r="H3" s="21"/>
      <c r="I3" s="21"/>
      <c r="J3" s="21"/>
    </row>
    <row r="4" spans="1:10" s="10" customFormat="1" ht="54.75" customHeight="1">
      <c r="A4" s="5"/>
      <c r="B4" s="38"/>
      <c r="C4" s="39"/>
      <c r="D4" s="39"/>
      <c r="E4" s="39"/>
      <c r="F4" s="38"/>
      <c r="G4" s="35"/>
      <c r="H4" s="21"/>
      <c r="I4" s="21"/>
      <c r="J4" s="21"/>
    </row>
    <row r="5" spans="1:10" s="10" customFormat="1" ht="54.75" customHeight="1">
      <c r="A5" s="5"/>
      <c r="B5" s="38"/>
      <c r="C5" s="59"/>
      <c r="D5" s="59"/>
      <c r="E5" s="59"/>
      <c r="F5" s="38"/>
      <c r="G5" s="35"/>
      <c r="H5" s="21"/>
      <c r="I5" s="21"/>
      <c r="J5" s="6"/>
    </row>
    <row r="6" spans="1:10" ht="60" customHeight="1">
      <c r="A6" s="16"/>
      <c r="B6" s="41"/>
      <c r="C6" s="100"/>
      <c r="D6" s="100"/>
      <c r="E6" s="100"/>
      <c r="F6" s="16"/>
      <c r="G6" s="36"/>
      <c r="H6" s="2"/>
      <c r="I6" s="2"/>
      <c r="J6" s="2"/>
    </row>
    <row r="7" spans="1:9" s="15" customFormat="1" ht="60" customHeight="1">
      <c r="A7" s="14"/>
      <c r="B7" s="13"/>
      <c r="C7" s="101"/>
      <c r="D7" s="101"/>
      <c r="E7" s="101"/>
      <c r="F7" s="12"/>
      <c r="G7" s="37"/>
      <c r="H7" s="30"/>
      <c r="I7" s="29"/>
    </row>
    <row r="8" spans="2:10" s="2" customFormat="1" ht="57.75" customHeight="1">
      <c r="B8" s="4"/>
      <c r="C8" s="102"/>
      <c r="D8" s="102"/>
      <c r="E8" s="102"/>
      <c r="F8" s="3"/>
      <c r="G8" s="3"/>
      <c r="H8" s="3"/>
      <c r="I8" s="3"/>
      <c r="J8" s="3"/>
    </row>
    <row r="9" spans="2:10" s="9" customFormat="1" ht="17.25">
      <c r="B9" s="4"/>
      <c r="C9" s="103"/>
      <c r="D9" s="102"/>
      <c r="E9" s="102"/>
      <c r="F9" s="3"/>
      <c r="G9" s="3"/>
      <c r="H9" s="3"/>
      <c r="I9" s="3"/>
      <c r="J9" s="3"/>
    </row>
    <row r="10" spans="2:13" s="1" customFormat="1" ht="17.25">
      <c r="B10" s="8"/>
      <c r="C10" s="104"/>
      <c r="D10" s="104"/>
      <c r="E10" s="104"/>
      <c r="F10" s="8"/>
      <c r="G10" s="8"/>
      <c r="H10" s="8"/>
      <c r="I10" s="8"/>
      <c r="J10" s="8"/>
      <c r="K10" s="10"/>
      <c r="L10" s="10"/>
      <c r="M10" s="10"/>
    </row>
    <row r="11" spans="2:13" s="1" customFormat="1" ht="17.25">
      <c r="B11" s="8"/>
      <c r="C11" s="105"/>
      <c r="D11" s="104"/>
      <c r="E11" s="104"/>
      <c r="F11" s="8"/>
      <c r="G11" s="8"/>
      <c r="H11" s="8"/>
      <c r="I11" s="8"/>
      <c r="J11" s="8"/>
      <c r="K11" s="10"/>
      <c r="L11" s="10"/>
      <c r="M11" s="10"/>
    </row>
    <row r="12" ht="17.25">
      <c r="C12" s="104"/>
    </row>
    <row r="15" spans="2:10" s="2" customFormat="1" ht="21.75">
      <c r="B15" s="4"/>
      <c r="C15" s="102"/>
      <c r="D15" s="102"/>
      <c r="E15" s="102"/>
      <c r="F15" s="3"/>
      <c r="G15" s="3"/>
      <c r="H15" s="3"/>
      <c r="I15" s="3"/>
      <c r="J15" s="3"/>
    </row>
    <row r="16" spans="2:10" s="2" customFormat="1" ht="21.75">
      <c r="B16" s="4"/>
      <c r="C16" s="102"/>
      <c r="D16" s="102"/>
      <c r="E16" s="102"/>
      <c r="F16" s="3"/>
      <c r="G16" s="3"/>
      <c r="H16" s="3"/>
      <c r="I16" s="3"/>
      <c r="J16" s="3"/>
    </row>
    <row r="17" spans="2:10" s="2" customFormat="1" ht="21.75">
      <c r="B17" s="4"/>
      <c r="C17" s="102"/>
      <c r="D17" s="102"/>
      <c r="E17" s="102"/>
      <c r="F17" s="3"/>
      <c r="G17" s="3"/>
      <c r="H17" s="3"/>
      <c r="I17" s="3"/>
      <c r="J17" s="3"/>
    </row>
    <row r="18" spans="2:10" s="2" customFormat="1" ht="21.75">
      <c r="B18" s="4"/>
      <c r="C18" s="102"/>
      <c r="D18" s="102"/>
      <c r="E18" s="102"/>
      <c r="F18" s="3"/>
      <c r="G18" s="3"/>
      <c r="H18" s="3"/>
      <c r="I18" s="3"/>
      <c r="J18" s="3"/>
    </row>
    <row r="19" spans="2:10" s="2" customFormat="1" ht="21.75">
      <c r="B19" s="4"/>
      <c r="C19" s="102"/>
      <c r="D19" s="102"/>
      <c r="E19" s="102"/>
      <c r="F19" s="3"/>
      <c r="G19" s="3"/>
      <c r="H19" s="3"/>
      <c r="I19" s="3"/>
      <c r="J19" s="3"/>
    </row>
    <row r="22" spans="2:10" s="2" customFormat="1" ht="21.75">
      <c r="B22" s="4"/>
      <c r="C22" s="102"/>
      <c r="D22" s="102"/>
      <c r="E22" s="102"/>
      <c r="F22" s="3"/>
      <c r="G22" s="3"/>
      <c r="H22" s="3"/>
      <c r="I22" s="3"/>
      <c r="J22" s="3"/>
    </row>
    <row r="25" spans="2:10" s="2" customFormat="1" ht="21.75">
      <c r="B25" s="4"/>
      <c r="C25" s="102"/>
      <c r="D25" s="102"/>
      <c r="E25" s="102"/>
      <c r="F25" s="3"/>
      <c r="G25" s="3"/>
      <c r="H25" s="3"/>
      <c r="I25" s="3"/>
      <c r="J25" s="3"/>
    </row>
    <row r="26" spans="2:10" s="2" customFormat="1" ht="21.75">
      <c r="B26" s="4"/>
      <c r="C26" s="102"/>
      <c r="D26" s="102"/>
      <c r="E26" s="102"/>
      <c r="F26" s="3"/>
      <c r="G26" s="3"/>
      <c r="H26" s="3"/>
      <c r="I26" s="3"/>
      <c r="J26" s="3"/>
    </row>
    <row r="27" spans="2:10" s="2" customFormat="1" ht="21.75">
      <c r="B27" s="4"/>
      <c r="C27" s="102"/>
      <c r="D27" s="102"/>
      <c r="E27" s="102"/>
      <c r="F27" s="3"/>
      <c r="G27" s="3"/>
      <c r="H27" s="3"/>
      <c r="I27" s="3"/>
      <c r="J27" s="3"/>
    </row>
    <row r="34" spans="2:10" s="2" customFormat="1" ht="21.75">
      <c r="B34" s="4"/>
      <c r="C34" s="102"/>
      <c r="D34" s="102"/>
      <c r="E34" s="102"/>
      <c r="F34" s="3"/>
      <c r="G34" s="3"/>
      <c r="H34" s="3"/>
      <c r="I34" s="3"/>
      <c r="J34" s="3"/>
    </row>
    <row r="36" spans="2:10" s="2" customFormat="1" ht="21.75">
      <c r="B36" s="4"/>
      <c r="C36" s="102"/>
      <c r="D36" s="102"/>
      <c r="E36" s="102"/>
      <c r="F36" s="3"/>
      <c r="G36" s="3"/>
      <c r="H36" s="3"/>
      <c r="I36" s="3"/>
      <c r="J36" s="3"/>
    </row>
    <row r="41" spans="2:10" s="2" customFormat="1" ht="21.75">
      <c r="B41" s="4"/>
      <c r="C41" s="102"/>
      <c r="D41" s="102"/>
      <c r="E41" s="102"/>
      <c r="F41" s="3"/>
      <c r="G41" s="3"/>
      <c r="H41" s="3"/>
      <c r="I41" s="3"/>
      <c r="J41" s="3"/>
    </row>
    <row r="42" spans="2:10" s="2" customFormat="1" ht="21.75">
      <c r="B42" s="4"/>
      <c r="C42" s="102"/>
      <c r="D42" s="102"/>
      <c r="E42" s="102"/>
      <c r="F42" s="3"/>
      <c r="G42" s="3"/>
      <c r="H42" s="3"/>
      <c r="I42" s="3"/>
      <c r="J42" s="3"/>
    </row>
    <row r="45" spans="2:10" s="2" customFormat="1" ht="21.75">
      <c r="B45" s="4"/>
      <c r="C45" s="102"/>
      <c r="D45" s="102"/>
      <c r="E45" s="102"/>
      <c r="F45" s="3"/>
      <c r="G45" s="3"/>
      <c r="H45" s="3"/>
      <c r="I45" s="3"/>
      <c r="J45" s="3"/>
    </row>
    <row r="46" spans="2:10" s="2" customFormat="1" ht="21.75">
      <c r="B46" s="4"/>
      <c r="C46" s="102"/>
      <c r="D46" s="102"/>
      <c r="E46" s="102"/>
      <c r="F46" s="3"/>
      <c r="G46" s="3"/>
      <c r="H46" s="3"/>
      <c r="I46" s="3"/>
      <c r="J46" s="3"/>
    </row>
    <row r="49" spans="2:10" s="2" customFormat="1" ht="21.75">
      <c r="B49" s="4"/>
      <c r="C49" s="102"/>
      <c r="D49" s="102"/>
      <c r="E49" s="102"/>
      <c r="F49" s="3"/>
      <c r="G49" s="3"/>
      <c r="H49" s="3"/>
      <c r="I49" s="3"/>
      <c r="J49" s="3"/>
    </row>
    <row r="50" spans="2:10" s="2" customFormat="1" ht="21.75">
      <c r="B50" s="4"/>
      <c r="C50" s="102"/>
      <c r="D50" s="102"/>
      <c r="E50" s="102"/>
      <c r="F50" s="3"/>
      <c r="G50" s="3"/>
      <c r="H50" s="3"/>
      <c r="I50" s="3"/>
      <c r="J50" s="3"/>
    </row>
    <row r="52" spans="2:10" s="2" customFormat="1" ht="21.75">
      <c r="B52" s="4"/>
      <c r="C52" s="102"/>
      <c r="D52" s="102"/>
      <c r="E52" s="102"/>
      <c r="F52" s="3"/>
      <c r="G52" s="3"/>
      <c r="H52" s="3"/>
      <c r="I52" s="3"/>
      <c r="J52" s="3"/>
    </row>
    <row r="56" spans="2:10" s="2" customFormat="1" ht="21.75">
      <c r="B56" s="4"/>
      <c r="C56" s="102"/>
      <c r="D56" s="102"/>
      <c r="E56" s="102"/>
      <c r="F56" s="3"/>
      <c r="G56" s="3"/>
      <c r="H56" s="3"/>
      <c r="I56" s="3"/>
      <c r="J56" s="3"/>
    </row>
    <row r="57" spans="2:10" s="2" customFormat="1" ht="21.75">
      <c r="B57" s="4"/>
      <c r="C57" s="102"/>
      <c r="D57" s="102"/>
      <c r="E57" s="102"/>
      <c r="F57" s="3"/>
      <c r="G57" s="3"/>
      <c r="H57" s="3"/>
      <c r="I57" s="3"/>
      <c r="J57" s="3"/>
    </row>
    <row r="58" spans="2:10" s="2" customFormat="1" ht="21.75">
      <c r="B58" s="4"/>
      <c r="C58" s="102"/>
      <c r="D58" s="102"/>
      <c r="E58" s="102"/>
      <c r="F58" s="3"/>
      <c r="G58" s="3"/>
      <c r="H58" s="3"/>
      <c r="I58" s="3"/>
      <c r="J58" s="3"/>
    </row>
    <row r="59" spans="2:10" s="2" customFormat="1" ht="21.75">
      <c r="B59" s="4"/>
      <c r="C59" s="102"/>
      <c r="D59" s="102"/>
      <c r="E59" s="102"/>
      <c r="F59" s="3"/>
      <c r="G59" s="3"/>
      <c r="H59" s="3"/>
      <c r="I59" s="3"/>
      <c r="J59" s="3"/>
    </row>
    <row r="60" spans="2:10" s="2" customFormat="1" ht="21.75">
      <c r="B60" s="4"/>
      <c r="C60" s="102"/>
      <c r="D60" s="102"/>
      <c r="E60" s="102"/>
      <c r="F60" s="3"/>
      <c r="G60" s="3"/>
      <c r="H60" s="3"/>
      <c r="I60" s="3"/>
      <c r="J60" s="3"/>
    </row>
    <row r="61" spans="2:10" s="2" customFormat="1" ht="21.75">
      <c r="B61" s="4"/>
      <c r="C61" s="102"/>
      <c r="D61" s="102"/>
      <c r="E61" s="102"/>
      <c r="F61" s="3"/>
      <c r="G61" s="3"/>
      <c r="H61" s="3"/>
      <c r="I61" s="3"/>
      <c r="J61" s="3"/>
    </row>
    <row r="62" spans="2:10" s="2" customFormat="1" ht="21.75">
      <c r="B62" s="4"/>
      <c r="C62" s="102"/>
      <c r="D62" s="102"/>
      <c r="E62" s="102"/>
      <c r="F62" s="3"/>
      <c r="G62" s="3"/>
      <c r="H62" s="3"/>
      <c r="I62" s="3"/>
      <c r="J62" s="3"/>
    </row>
    <row r="64" spans="2:10" s="2" customFormat="1" ht="21.75">
      <c r="B64" s="4"/>
      <c r="C64" s="102"/>
      <c r="D64" s="102"/>
      <c r="E64" s="102"/>
      <c r="F64" s="3"/>
      <c r="G64" s="3"/>
      <c r="H64" s="3"/>
      <c r="I64" s="3"/>
      <c r="J64" s="3"/>
    </row>
    <row r="66" spans="2:10" s="2" customFormat="1" ht="21.75">
      <c r="B66" s="4"/>
      <c r="C66" s="102"/>
      <c r="D66" s="102"/>
      <c r="E66" s="102"/>
      <c r="F66" s="3"/>
      <c r="G66" s="3"/>
      <c r="H66" s="3"/>
      <c r="I66" s="3"/>
      <c r="J66" s="3"/>
    </row>
    <row r="67" spans="2:10" s="2" customFormat="1" ht="21.75">
      <c r="B67" s="4"/>
      <c r="C67" s="102"/>
      <c r="D67" s="102"/>
      <c r="E67" s="102"/>
      <c r="F67" s="3"/>
      <c r="G67" s="3"/>
      <c r="H67" s="3"/>
      <c r="I67" s="3"/>
      <c r="J67" s="3"/>
    </row>
    <row r="68" spans="2:10" s="2" customFormat="1" ht="21.75">
      <c r="B68" s="4"/>
      <c r="C68" s="102"/>
      <c r="D68" s="102"/>
      <c r="E68" s="102"/>
      <c r="F68" s="3"/>
      <c r="G68" s="3"/>
      <c r="H68" s="3"/>
      <c r="I68" s="3"/>
      <c r="J68" s="3"/>
    </row>
    <row r="69" spans="2:10" s="2" customFormat="1" ht="21.75">
      <c r="B69" s="4"/>
      <c r="C69" s="102"/>
      <c r="D69" s="102"/>
      <c r="E69" s="102"/>
      <c r="F69" s="3"/>
      <c r="G69" s="3"/>
      <c r="H69" s="3"/>
      <c r="I69" s="3"/>
      <c r="J69" s="3"/>
    </row>
    <row r="70" spans="2:10" s="2" customFormat="1" ht="21.75">
      <c r="B70" s="4"/>
      <c r="C70" s="102"/>
      <c r="D70" s="102"/>
      <c r="E70" s="102"/>
      <c r="F70" s="3"/>
      <c r="G70" s="3"/>
      <c r="H70" s="3"/>
      <c r="I70" s="3"/>
      <c r="J70" s="3"/>
    </row>
    <row r="72" spans="2:10" s="2" customFormat="1" ht="21.75">
      <c r="B72" s="4"/>
      <c r="C72" s="102"/>
      <c r="D72" s="102"/>
      <c r="E72" s="102"/>
      <c r="F72" s="3"/>
      <c r="G72" s="3"/>
      <c r="H72" s="3"/>
      <c r="I72" s="3"/>
      <c r="J72" s="3"/>
    </row>
    <row r="73" spans="2:10" s="2" customFormat="1" ht="21.75">
      <c r="B73" s="4"/>
      <c r="C73" s="102"/>
      <c r="D73" s="102"/>
      <c r="E73" s="102"/>
      <c r="F73" s="3"/>
      <c r="G73" s="3"/>
      <c r="H73" s="3"/>
      <c r="I73" s="3"/>
      <c r="J73" s="3"/>
    </row>
    <row r="74" spans="2:10" s="2" customFormat="1" ht="21.75">
      <c r="B74" s="4"/>
      <c r="C74" s="102"/>
      <c r="D74" s="102"/>
      <c r="E74" s="102"/>
      <c r="F74" s="3"/>
      <c r="G74" s="3"/>
      <c r="H74" s="3"/>
      <c r="I74" s="3"/>
      <c r="J74" s="3"/>
    </row>
    <row r="76" spans="2:10" s="2" customFormat="1" ht="21.75">
      <c r="B76" s="4"/>
      <c r="C76" s="102"/>
      <c r="D76" s="102"/>
      <c r="E76" s="102"/>
      <c r="F76" s="3"/>
      <c r="G76" s="3"/>
      <c r="H76" s="3"/>
      <c r="I76" s="3"/>
      <c r="J76" s="3"/>
    </row>
    <row r="77" spans="2:10" s="2" customFormat="1" ht="21.75">
      <c r="B77" s="4"/>
      <c r="C77" s="102"/>
      <c r="D77" s="102"/>
      <c r="E77" s="102"/>
      <c r="F77" s="3"/>
      <c r="G77" s="3"/>
      <c r="H77" s="3"/>
      <c r="I77" s="3"/>
      <c r="J77" s="3"/>
    </row>
    <row r="78" spans="2:10" s="2" customFormat="1" ht="21.75">
      <c r="B78" s="4"/>
      <c r="C78" s="102"/>
      <c r="D78" s="102"/>
      <c r="E78" s="102"/>
      <c r="F78" s="3"/>
      <c r="G78" s="3"/>
      <c r="H78" s="3"/>
      <c r="I78" s="3"/>
      <c r="J78" s="3"/>
    </row>
    <row r="79" spans="2:10" s="2" customFormat="1" ht="21.75">
      <c r="B79" s="4"/>
      <c r="C79" s="102"/>
      <c r="D79" s="102"/>
      <c r="E79" s="102"/>
      <c r="F79" s="3"/>
      <c r="G79" s="3"/>
      <c r="H79" s="3"/>
      <c r="I79" s="3"/>
      <c r="J79" s="3"/>
    </row>
    <row r="80" spans="2:10" s="2" customFormat="1" ht="21.75">
      <c r="B80" s="4"/>
      <c r="C80" s="102"/>
      <c r="D80" s="102"/>
      <c r="E80" s="102"/>
      <c r="F80" s="3"/>
      <c r="G80" s="3"/>
      <c r="H80" s="3"/>
      <c r="I80" s="3"/>
      <c r="J80" s="3"/>
    </row>
    <row r="82" spans="2:10" s="2" customFormat="1" ht="21.75">
      <c r="B82" s="4"/>
      <c r="C82" s="102"/>
      <c r="D82" s="102"/>
      <c r="E82" s="102"/>
      <c r="F82" s="3"/>
      <c r="G82" s="3"/>
      <c r="H82" s="3"/>
      <c r="I82" s="3"/>
      <c r="J82" s="3"/>
    </row>
    <row r="83" spans="2:10" s="2" customFormat="1" ht="21.75">
      <c r="B83" s="4"/>
      <c r="C83" s="102"/>
      <c r="D83" s="102"/>
      <c r="E83" s="102"/>
      <c r="F83" s="3"/>
      <c r="G83" s="3"/>
      <c r="H83" s="3"/>
      <c r="I83" s="3"/>
      <c r="J83" s="3"/>
    </row>
    <row r="84" spans="2:10" s="2" customFormat="1" ht="21.75">
      <c r="B84" s="4"/>
      <c r="C84" s="102"/>
      <c r="D84" s="102"/>
      <c r="E84" s="102"/>
      <c r="F84" s="3"/>
      <c r="G84" s="3"/>
      <c r="H84" s="3"/>
      <c r="I84" s="3"/>
      <c r="J84" s="3"/>
    </row>
    <row r="87" spans="2:10" s="2" customFormat="1" ht="21.75">
      <c r="B87" s="4"/>
      <c r="C87" s="102"/>
      <c r="D87" s="102"/>
      <c r="E87" s="102"/>
      <c r="F87" s="3"/>
      <c r="G87" s="3"/>
      <c r="H87" s="3"/>
      <c r="I87" s="3"/>
      <c r="J87" s="3"/>
    </row>
    <row r="90" spans="2:10" s="2" customFormat="1" ht="21.75">
      <c r="B90" s="4"/>
      <c r="C90" s="102"/>
      <c r="D90" s="102"/>
      <c r="E90" s="102"/>
      <c r="F90" s="3"/>
      <c r="G90" s="3"/>
      <c r="H90" s="3"/>
      <c r="I90" s="3"/>
      <c r="J90" s="3"/>
    </row>
    <row r="91" spans="2:10" s="2" customFormat="1" ht="21.75">
      <c r="B91" s="4"/>
      <c r="C91" s="102"/>
      <c r="D91" s="102"/>
      <c r="E91" s="102"/>
      <c r="F91" s="3"/>
      <c r="G91" s="3"/>
      <c r="H91" s="3"/>
      <c r="I91" s="3"/>
      <c r="J91" s="3"/>
    </row>
    <row r="92" spans="2:10" s="2" customFormat="1" ht="21.75">
      <c r="B92" s="4"/>
      <c r="C92" s="102"/>
      <c r="D92" s="102"/>
      <c r="E92" s="102"/>
      <c r="F92" s="3"/>
      <c r="G92" s="3"/>
      <c r="H92" s="3"/>
      <c r="I92" s="3"/>
      <c r="J92" s="3"/>
    </row>
    <row r="95" spans="2:10" s="2" customFormat="1" ht="21.75">
      <c r="B95" s="4"/>
      <c r="C95" s="102"/>
      <c r="D95" s="102"/>
      <c r="E95" s="102"/>
      <c r="F95" s="3"/>
      <c r="G95" s="3"/>
      <c r="H95" s="3"/>
      <c r="I95" s="3"/>
      <c r="J95" s="3"/>
    </row>
    <row r="96" spans="2:10" s="2" customFormat="1" ht="21.75">
      <c r="B96" s="4"/>
      <c r="C96" s="102"/>
      <c r="D96" s="102"/>
      <c r="E96" s="102"/>
      <c r="F96" s="3"/>
      <c r="G96" s="3"/>
      <c r="H96" s="3"/>
      <c r="I96" s="3"/>
      <c r="J96" s="3"/>
    </row>
    <row r="97" spans="2:10" s="2" customFormat="1" ht="21.75">
      <c r="B97" s="4"/>
      <c r="C97" s="102"/>
      <c r="D97" s="102"/>
      <c r="E97" s="102"/>
      <c r="F97" s="3"/>
      <c r="G97" s="3"/>
      <c r="H97" s="3"/>
      <c r="I97" s="3"/>
      <c r="J97" s="3"/>
    </row>
    <row r="99" spans="2:10" s="2" customFormat="1" ht="21.75">
      <c r="B99" s="4"/>
      <c r="C99" s="102"/>
      <c r="D99" s="102"/>
      <c r="E99" s="102"/>
      <c r="F99" s="3"/>
      <c r="G99" s="3"/>
      <c r="H99" s="3"/>
      <c r="I99" s="3"/>
      <c r="J99" s="3"/>
    </row>
    <row r="100" spans="2:10" s="2" customFormat="1" ht="21.75">
      <c r="B100" s="4"/>
      <c r="C100" s="102"/>
      <c r="D100" s="102"/>
      <c r="E100" s="102"/>
      <c r="F100" s="3"/>
      <c r="G100" s="3"/>
      <c r="H100" s="3"/>
      <c r="I100" s="3"/>
      <c r="J100" s="3"/>
    </row>
    <row r="101" spans="2:10" s="2" customFormat="1" ht="21.75">
      <c r="B101" s="4"/>
      <c r="C101" s="102"/>
      <c r="D101" s="102"/>
      <c r="E101" s="102"/>
      <c r="F101" s="3"/>
      <c r="G101" s="3"/>
      <c r="H101" s="3"/>
      <c r="I101" s="3"/>
      <c r="J101" s="3"/>
    </row>
    <row r="104" spans="2:10" s="2" customFormat="1" ht="21.75">
      <c r="B104" s="4"/>
      <c r="C104" s="102"/>
      <c r="D104" s="102"/>
      <c r="E104" s="102"/>
      <c r="F104" s="3"/>
      <c r="G104" s="3"/>
      <c r="H104" s="3"/>
      <c r="I104" s="3"/>
      <c r="J104" s="3"/>
    </row>
    <row r="105" spans="2:10" s="2" customFormat="1" ht="21.75">
      <c r="B105" s="4"/>
      <c r="C105" s="102"/>
      <c r="D105" s="102"/>
      <c r="E105" s="102"/>
      <c r="F105" s="3"/>
      <c r="G105" s="3"/>
      <c r="H105" s="3"/>
      <c r="I105" s="3"/>
      <c r="J105" s="3"/>
    </row>
    <row r="106" spans="2:10" s="2" customFormat="1" ht="21.75">
      <c r="B106" s="4"/>
      <c r="C106" s="102"/>
      <c r="D106" s="102"/>
      <c r="E106" s="102"/>
      <c r="F106" s="3"/>
      <c r="G106" s="3"/>
      <c r="H106" s="3"/>
      <c r="I106" s="3"/>
      <c r="J106" s="3"/>
    </row>
    <row r="107" spans="2:10" s="2" customFormat="1" ht="21.75">
      <c r="B107" s="4"/>
      <c r="C107" s="102"/>
      <c r="D107" s="102"/>
      <c r="E107" s="102"/>
      <c r="F107" s="3"/>
      <c r="G107" s="3"/>
      <c r="H107" s="3"/>
      <c r="I107" s="3"/>
      <c r="J107" s="3"/>
    </row>
    <row r="108" spans="2:10" s="2" customFormat="1" ht="21.75">
      <c r="B108" s="4"/>
      <c r="C108" s="102"/>
      <c r="D108" s="102"/>
      <c r="E108" s="102"/>
      <c r="F108" s="3"/>
      <c r="G108" s="3"/>
      <c r="H108" s="3"/>
      <c r="I108" s="3"/>
      <c r="J108" s="3"/>
    </row>
    <row r="109" spans="2:10" s="2" customFormat="1" ht="21.75">
      <c r="B109" s="4"/>
      <c r="C109" s="102"/>
      <c r="D109" s="102"/>
      <c r="E109" s="102"/>
      <c r="F109" s="3"/>
      <c r="G109" s="3"/>
      <c r="H109" s="3"/>
      <c r="I109" s="3"/>
      <c r="J109" s="3"/>
    </row>
    <row r="110" spans="2:10" s="2" customFormat="1" ht="21.75">
      <c r="B110" s="4"/>
      <c r="C110" s="102"/>
      <c r="D110" s="102"/>
      <c r="E110" s="102"/>
      <c r="F110" s="3"/>
      <c r="G110" s="3"/>
      <c r="H110" s="3"/>
      <c r="I110" s="3"/>
      <c r="J110" s="3"/>
    </row>
    <row r="111" spans="2:10" s="2" customFormat="1" ht="21.75">
      <c r="B111" s="4"/>
      <c r="C111" s="102"/>
      <c r="D111" s="102"/>
      <c r="E111" s="102"/>
      <c r="F111" s="3"/>
      <c r="G111" s="3"/>
      <c r="H111" s="3"/>
      <c r="I111" s="3"/>
      <c r="J111" s="3"/>
    </row>
    <row r="112" spans="2:10" s="2" customFormat="1" ht="21.75">
      <c r="B112" s="4"/>
      <c r="C112" s="102"/>
      <c r="D112" s="102"/>
      <c r="E112" s="102"/>
      <c r="F112" s="3"/>
      <c r="G112" s="3"/>
      <c r="H112" s="3"/>
      <c r="I112" s="3"/>
      <c r="J112" s="3"/>
    </row>
    <row r="114" spans="2:10" s="2" customFormat="1" ht="21.75">
      <c r="B114" s="4"/>
      <c r="C114" s="102"/>
      <c r="D114" s="102"/>
      <c r="E114" s="102"/>
      <c r="F114" s="3"/>
      <c r="G114" s="3"/>
      <c r="H114" s="3"/>
      <c r="I114" s="3"/>
      <c r="J114" s="3"/>
    </row>
    <row r="115" spans="2:10" s="2" customFormat="1" ht="21.75">
      <c r="B115" s="4"/>
      <c r="C115" s="102"/>
      <c r="D115" s="102"/>
      <c r="E115" s="102"/>
      <c r="F115" s="3"/>
      <c r="G115" s="3"/>
      <c r="H115" s="3"/>
      <c r="I115" s="3"/>
      <c r="J115" s="3"/>
    </row>
    <row r="116" spans="2:10" s="2" customFormat="1" ht="21.75">
      <c r="B116" s="4"/>
      <c r="C116" s="102"/>
      <c r="D116" s="102"/>
      <c r="E116" s="102"/>
      <c r="F116" s="3"/>
      <c r="G116" s="3"/>
      <c r="H116" s="3"/>
      <c r="I116" s="3"/>
      <c r="J116" s="3"/>
    </row>
    <row r="117" spans="2:10" s="2" customFormat="1" ht="21.75">
      <c r="B117" s="4"/>
      <c r="C117" s="102"/>
      <c r="D117" s="102"/>
      <c r="E117" s="102"/>
      <c r="F117" s="3"/>
      <c r="G117" s="3"/>
      <c r="H117" s="3"/>
      <c r="I117" s="3"/>
      <c r="J117" s="3"/>
    </row>
    <row r="118" spans="2:10" s="2" customFormat="1" ht="21.75">
      <c r="B118" s="4"/>
      <c r="C118" s="102"/>
      <c r="D118" s="102"/>
      <c r="E118" s="102"/>
      <c r="F118" s="3"/>
      <c r="G118" s="3"/>
      <c r="H118" s="3"/>
      <c r="I118" s="3"/>
      <c r="J118" s="3"/>
    </row>
    <row r="120" spans="2:10" s="2" customFormat="1" ht="21.75">
      <c r="B120" s="4"/>
      <c r="C120" s="102"/>
      <c r="D120" s="102"/>
      <c r="E120" s="102"/>
      <c r="F120" s="3"/>
      <c r="G120" s="3"/>
      <c r="H120" s="3"/>
      <c r="I120" s="3"/>
      <c r="J120" s="3"/>
    </row>
    <row r="121" spans="2:10" s="2" customFormat="1" ht="21.75">
      <c r="B121" s="4"/>
      <c r="C121" s="102"/>
      <c r="D121" s="102"/>
      <c r="E121" s="102"/>
      <c r="F121" s="3"/>
      <c r="G121" s="3"/>
      <c r="H121" s="3"/>
      <c r="I121" s="3"/>
      <c r="J121" s="3"/>
    </row>
    <row r="122" spans="2:10" s="2" customFormat="1" ht="21.75">
      <c r="B122" s="4"/>
      <c r="C122" s="102"/>
      <c r="D122" s="102"/>
      <c r="E122" s="102"/>
      <c r="F122" s="3"/>
      <c r="G122" s="3"/>
      <c r="H122" s="3"/>
      <c r="I122" s="3"/>
      <c r="J122" s="3"/>
    </row>
    <row r="124" spans="2:10" s="2" customFormat="1" ht="21.75">
      <c r="B124" s="4"/>
      <c r="C124" s="102"/>
      <c r="D124" s="102"/>
      <c r="E124" s="102"/>
      <c r="F124" s="3"/>
      <c r="G124" s="3"/>
      <c r="H124" s="3"/>
      <c r="I124" s="3"/>
      <c r="J124" s="3"/>
    </row>
    <row r="125" spans="2:10" s="2" customFormat="1" ht="21.75">
      <c r="B125" s="4"/>
      <c r="C125" s="102"/>
      <c r="D125" s="102"/>
      <c r="E125" s="102"/>
      <c r="F125" s="3"/>
      <c r="G125" s="3"/>
      <c r="H125" s="3"/>
      <c r="I125" s="3"/>
      <c r="J125" s="3"/>
    </row>
    <row r="126" spans="2:10" s="2" customFormat="1" ht="21.75">
      <c r="B126" s="4"/>
      <c r="C126" s="102"/>
      <c r="D126" s="102"/>
      <c r="E126" s="102"/>
      <c r="F126" s="3"/>
      <c r="G126" s="3"/>
      <c r="H126" s="3"/>
      <c r="I126" s="3"/>
      <c r="J126" s="3"/>
    </row>
    <row r="127" spans="2:10" s="2" customFormat="1" ht="21.75">
      <c r="B127" s="4"/>
      <c r="C127" s="102"/>
      <c r="D127" s="102"/>
      <c r="E127" s="102"/>
      <c r="F127" s="3"/>
      <c r="G127" s="3"/>
      <c r="H127" s="3"/>
      <c r="I127" s="3"/>
      <c r="J127" s="3"/>
    </row>
    <row r="128" spans="2:10" s="2" customFormat="1" ht="21.75">
      <c r="B128" s="4"/>
      <c r="C128" s="102"/>
      <c r="D128" s="102"/>
      <c r="E128" s="102"/>
      <c r="F128" s="3"/>
      <c r="G128" s="3"/>
      <c r="H128" s="3"/>
      <c r="I128" s="3"/>
      <c r="J128" s="3"/>
    </row>
    <row r="130" spans="2:10" s="2" customFormat="1" ht="21.75">
      <c r="B130" s="4"/>
      <c r="C130" s="102"/>
      <c r="D130" s="102"/>
      <c r="E130" s="102"/>
      <c r="F130" s="3"/>
      <c r="G130" s="3"/>
      <c r="H130" s="3"/>
      <c r="I130" s="3"/>
      <c r="J130" s="3"/>
    </row>
    <row r="131" spans="2:10" s="2" customFormat="1" ht="21.75">
      <c r="B131" s="4"/>
      <c r="C131" s="102"/>
      <c r="D131" s="102"/>
      <c r="E131" s="102"/>
      <c r="F131" s="3"/>
      <c r="G131" s="3"/>
      <c r="H131" s="3"/>
      <c r="I131" s="3"/>
      <c r="J131" s="3"/>
    </row>
    <row r="132" spans="2:10" s="2" customFormat="1" ht="21.75">
      <c r="B132" s="4"/>
      <c r="C132" s="102"/>
      <c r="D132" s="102"/>
      <c r="E132" s="102"/>
      <c r="F132" s="3"/>
      <c r="G132" s="3"/>
      <c r="H132" s="3"/>
      <c r="I132" s="3"/>
      <c r="J132" s="3"/>
    </row>
    <row r="135" spans="2:10" s="2" customFormat="1" ht="21.75">
      <c r="B135" s="4"/>
      <c r="C135" s="102"/>
      <c r="D135" s="102"/>
      <c r="E135" s="102"/>
      <c r="F135" s="3"/>
      <c r="G135" s="3"/>
      <c r="H135" s="3"/>
      <c r="I135" s="3"/>
      <c r="J135" s="3"/>
    </row>
    <row r="138" spans="2:10" s="2" customFormat="1" ht="21.75">
      <c r="B138" s="4"/>
      <c r="C138" s="102"/>
      <c r="D138" s="102"/>
      <c r="E138" s="102"/>
      <c r="F138" s="3"/>
      <c r="G138" s="3"/>
      <c r="H138" s="3"/>
      <c r="I138" s="3"/>
      <c r="J138" s="3"/>
    </row>
    <row r="139" spans="2:10" s="2" customFormat="1" ht="21.75">
      <c r="B139" s="4"/>
      <c r="C139" s="102"/>
      <c r="D139" s="102"/>
      <c r="E139" s="102"/>
      <c r="F139" s="3"/>
      <c r="G139" s="3"/>
      <c r="H139" s="3"/>
      <c r="I139" s="3"/>
      <c r="J139" s="3"/>
    </row>
    <row r="140" spans="2:10" s="2" customFormat="1" ht="21.75">
      <c r="B140" s="4"/>
      <c r="C140" s="102"/>
      <c r="D140" s="102"/>
      <c r="E140" s="102"/>
      <c r="F140" s="3"/>
      <c r="G140" s="3"/>
      <c r="H140" s="3"/>
      <c r="I140" s="3"/>
      <c r="J140" s="3"/>
    </row>
    <row r="143" spans="2:10" s="2" customFormat="1" ht="21.75">
      <c r="B143" s="4"/>
      <c r="C143" s="102"/>
      <c r="D143" s="102"/>
      <c r="E143" s="102"/>
      <c r="F143" s="3"/>
      <c r="G143" s="3"/>
      <c r="H143" s="3"/>
      <c r="I143" s="3"/>
      <c r="J143" s="3"/>
    </row>
    <row r="144" spans="2:10" s="2" customFormat="1" ht="21.75">
      <c r="B144" s="4"/>
      <c r="C144" s="102"/>
      <c r="D144" s="102"/>
      <c r="E144" s="102"/>
      <c r="F144" s="3"/>
      <c r="G144" s="3"/>
      <c r="H144" s="3"/>
      <c r="I144" s="3"/>
      <c r="J144" s="3"/>
    </row>
    <row r="145" spans="2:10" s="2" customFormat="1" ht="21.75">
      <c r="B145" s="4"/>
      <c r="C145" s="102"/>
      <c r="D145" s="102"/>
      <c r="E145" s="102"/>
      <c r="F145" s="3"/>
      <c r="G145" s="3"/>
      <c r="H145" s="3"/>
      <c r="I145" s="3"/>
      <c r="J145" s="3"/>
    </row>
    <row r="147" spans="2:10" s="2" customFormat="1" ht="21.75">
      <c r="B147" s="4"/>
      <c r="C147" s="102"/>
      <c r="D147" s="102"/>
      <c r="E147" s="102"/>
      <c r="F147" s="3"/>
      <c r="G147" s="3"/>
      <c r="H147" s="3"/>
      <c r="I147" s="3"/>
      <c r="J147" s="3"/>
    </row>
    <row r="148" spans="2:10" s="2" customFormat="1" ht="21.75">
      <c r="B148" s="4"/>
      <c r="C148" s="102"/>
      <c r="D148" s="102"/>
      <c r="E148" s="102"/>
      <c r="F148" s="3"/>
      <c r="G148" s="3"/>
      <c r="H148" s="3"/>
      <c r="I148" s="3"/>
      <c r="J148" s="3"/>
    </row>
    <row r="149" spans="2:10" s="2" customFormat="1" ht="21.75">
      <c r="B149" s="4"/>
      <c r="C149" s="102"/>
      <c r="D149" s="102"/>
      <c r="E149" s="102"/>
      <c r="F149" s="3"/>
      <c r="G149" s="3"/>
      <c r="H149" s="3"/>
      <c r="I149" s="3"/>
      <c r="J149" s="3"/>
    </row>
    <row r="152" spans="2:10" s="2" customFormat="1" ht="21.75">
      <c r="B152" s="4"/>
      <c r="C152" s="102"/>
      <c r="D152" s="102"/>
      <c r="E152" s="102"/>
      <c r="F152" s="3"/>
      <c r="G152" s="3"/>
      <c r="H152" s="3"/>
      <c r="I152" s="3"/>
      <c r="J152" s="3"/>
    </row>
    <row r="153" spans="2:10" s="2" customFormat="1" ht="21.75">
      <c r="B153" s="4"/>
      <c r="C153" s="102"/>
      <c r="D153" s="102"/>
      <c r="E153" s="102"/>
      <c r="F153" s="3"/>
      <c r="G153" s="3"/>
      <c r="H153" s="3"/>
      <c r="I153" s="3"/>
      <c r="J153" s="3"/>
    </row>
    <row r="154" spans="2:10" s="2" customFormat="1" ht="21.75">
      <c r="B154" s="4"/>
      <c r="C154" s="102"/>
      <c r="D154" s="102"/>
      <c r="E154" s="102"/>
      <c r="F154" s="3"/>
      <c r="G154" s="3"/>
      <c r="H154" s="3"/>
      <c r="I154" s="3"/>
      <c r="J154" s="3"/>
    </row>
    <row r="155" spans="2:10" s="2" customFormat="1" ht="21.75">
      <c r="B155" s="4"/>
      <c r="C155" s="102"/>
      <c r="D155" s="102"/>
      <c r="E155" s="102"/>
      <c r="F155" s="3"/>
      <c r="G155" s="3"/>
      <c r="H155" s="3"/>
      <c r="I155" s="3"/>
      <c r="J155" s="3"/>
    </row>
    <row r="156" spans="2:10" s="2" customFormat="1" ht="21.75">
      <c r="B156" s="4"/>
      <c r="C156" s="102"/>
      <c r="D156" s="102"/>
      <c r="E156" s="102"/>
      <c r="F156" s="3"/>
      <c r="G156" s="3"/>
      <c r="H156" s="3"/>
      <c r="I156" s="3"/>
      <c r="J156" s="3"/>
    </row>
    <row r="157" spans="2:10" s="2" customFormat="1" ht="21.75">
      <c r="B157" s="4"/>
      <c r="C157" s="102"/>
      <c r="D157" s="102"/>
      <c r="E157" s="102"/>
      <c r="F157" s="3"/>
      <c r="G157" s="3"/>
      <c r="H157" s="3"/>
      <c r="I157" s="3"/>
      <c r="J157" s="3"/>
    </row>
    <row r="158" spans="2:10" s="2" customFormat="1" ht="21.75">
      <c r="B158" s="4"/>
      <c r="C158" s="102"/>
      <c r="D158" s="102"/>
      <c r="E158" s="102"/>
      <c r="F158" s="3"/>
      <c r="G158" s="3"/>
      <c r="H158" s="3"/>
      <c r="I158" s="3"/>
      <c r="J158" s="3"/>
    </row>
    <row r="159" spans="2:10" s="2" customFormat="1" ht="21.75">
      <c r="B159" s="4"/>
      <c r="C159" s="102"/>
      <c r="D159" s="102"/>
      <c r="E159" s="102"/>
      <c r="F159" s="3"/>
      <c r="G159" s="3"/>
      <c r="H159" s="3"/>
      <c r="I159" s="3"/>
      <c r="J159" s="3"/>
    </row>
    <row r="160" spans="2:10" s="2" customFormat="1" ht="21.75">
      <c r="B160" s="4"/>
      <c r="C160" s="102"/>
      <c r="D160" s="102"/>
      <c r="E160" s="102"/>
      <c r="F160" s="3"/>
      <c r="G160" s="3"/>
      <c r="H160" s="3"/>
      <c r="I160" s="3"/>
      <c r="J160" s="3"/>
    </row>
    <row r="161" spans="2:10" s="2" customFormat="1" ht="21.75">
      <c r="B161" s="4"/>
      <c r="C161" s="102"/>
      <c r="D161" s="102"/>
      <c r="E161" s="102"/>
      <c r="F161" s="3"/>
      <c r="G161" s="3"/>
      <c r="H161" s="3"/>
      <c r="I161" s="3"/>
      <c r="J161" s="3"/>
    </row>
    <row r="162" spans="2:10" s="2" customFormat="1" ht="21.75">
      <c r="B162" s="4"/>
      <c r="C162" s="102"/>
      <c r="D162" s="102"/>
      <c r="E162" s="102"/>
      <c r="F162" s="3"/>
      <c r="G162" s="3"/>
      <c r="H162" s="3"/>
      <c r="I162" s="3"/>
      <c r="J162" s="3"/>
    </row>
    <row r="163" spans="2:10" s="2" customFormat="1" ht="21.75">
      <c r="B163" s="4"/>
      <c r="C163" s="102"/>
      <c r="D163" s="102"/>
      <c r="E163" s="102"/>
      <c r="F163" s="3"/>
      <c r="G163" s="3"/>
      <c r="H163" s="3"/>
      <c r="I163" s="3"/>
      <c r="J163" s="3"/>
    </row>
    <row r="164" spans="2:10" s="2" customFormat="1" ht="21.75">
      <c r="B164" s="4"/>
      <c r="C164" s="102"/>
      <c r="D164" s="102"/>
      <c r="E164" s="102"/>
      <c r="F164" s="3"/>
      <c r="G164" s="3"/>
      <c r="H164" s="3"/>
      <c r="I164" s="3"/>
      <c r="J164" s="3"/>
    </row>
    <row r="165" spans="2:10" s="2" customFormat="1" ht="21.75">
      <c r="B165" s="4"/>
      <c r="C165" s="102"/>
      <c r="D165" s="102"/>
      <c r="E165" s="102"/>
      <c r="F165" s="3"/>
      <c r="G165" s="3"/>
      <c r="H165" s="3"/>
      <c r="I165" s="3"/>
      <c r="J165" s="3"/>
    </row>
    <row r="166" spans="2:10" s="2" customFormat="1" ht="21.75">
      <c r="B166" s="4"/>
      <c r="C166" s="102"/>
      <c r="D166" s="102"/>
      <c r="E166" s="102"/>
      <c r="F166" s="3"/>
      <c r="G166" s="3"/>
      <c r="H166" s="3"/>
      <c r="I166" s="3"/>
      <c r="J166" s="3"/>
    </row>
    <row r="167" spans="2:10" s="2" customFormat="1" ht="21.75">
      <c r="B167" s="4"/>
      <c r="C167" s="102"/>
      <c r="D167" s="102"/>
      <c r="E167" s="102"/>
      <c r="F167" s="3"/>
      <c r="G167" s="3"/>
      <c r="H167" s="3"/>
      <c r="I167" s="3"/>
      <c r="J167" s="3"/>
    </row>
    <row r="168" spans="2:10" s="2" customFormat="1" ht="21.75">
      <c r="B168" s="4"/>
      <c r="C168" s="102"/>
      <c r="D168" s="102"/>
      <c r="E168" s="102"/>
      <c r="F168" s="3"/>
      <c r="G168" s="3"/>
      <c r="H168" s="3"/>
      <c r="I168" s="3"/>
      <c r="J168" s="3"/>
    </row>
    <row r="169" spans="2:10" s="2" customFormat="1" ht="21.75">
      <c r="B169" s="4"/>
      <c r="C169" s="102"/>
      <c r="D169" s="102"/>
      <c r="E169" s="102"/>
      <c r="F169" s="3"/>
      <c r="G169" s="3"/>
      <c r="H169" s="3"/>
      <c r="I169" s="3"/>
      <c r="J169" s="3"/>
    </row>
    <row r="170" spans="2:10" s="2" customFormat="1" ht="21.75">
      <c r="B170" s="4"/>
      <c r="C170" s="102"/>
      <c r="D170" s="102"/>
      <c r="E170" s="102"/>
      <c r="F170" s="3"/>
      <c r="G170" s="3"/>
      <c r="H170" s="3"/>
      <c r="I170" s="3"/>
      <c r="J170" s="3"/>
    </row>
    <row r="171" spans="2:10" s="2" customFormat="1" ht="21.75">
      <c r="B171" s="4"/>
      <c r="C171" s="102"/>
      <c r="D171" s="102"/>
      <c r="E171" s="102"/>
      <c r="F171" s="3"/>
      <c r="G171" s="3"/>
      <c r="H171" s="3"/>
      <c r="I171" s="3"/>
      <c r="J171" s="3"/>
    </row>
    <row r="172" spans="2:10" s="2" customFormat="1" ht="21.75">
      <c r="B172" s="4"/>
      <c r="C172" s="102"/>
      <c r="D172" s="102"/>
      <c r="E172" s="102"/>
      <c r="F172" s="3"/>
      <c r="G172" s="3"/>
      <c r="H172" s="3"/>
      <c r="I172" s="3"/>
      <c r="J172" s="3"/>
    </row>
    <row r="173" spans="2:10" s="2" customFormat="1" ht="21.75">
      <c r="B173" s="4"/>
      <c r="C173" s="102"/>
      <c r="D173" s="102"/>
      <c r="E173" s="102"/>
      <c r="F173" s="3"/>
      <c r="G173" s="3"/>
      <c r="H173" s="3"/>
      <c r="I173" s="3"/>
      <c r="J173" s="3"/>
    </row>
    <row r="174" spans="2:10" s="2" customFormat="1" ht="21.75">
      <c r="B174" s="4"/>
      <c r="C174" s="102"/>
      <c r="D174" s="102"/>
      <c r="E174" s="102"/>
      <c r="F174" s="3"/>
      <c r="G174" s="3"/>
      <c r="H174" s="3"/>
      <c r="I174" s="3"/>
      <c r="J174" s="3"/>
    </row>
    <row r="175" spans="2:10" s="2" customFormat="1" ht="21.75">
      <c r="B175" s="4"/>
      <c r="C175" s="102"/>
      <c r="D175" s="102"/>
      <c r="E175" s="102"/>
      <c r="F175" s="3"/>
      <c r="G175" s="3"/>
      <c r="H175" s="3"/>
      <c r="I175" s="3"/>
      <c r="J175" s="3"/>
    </row>
    <row r="176" spans="2:10" s="2" customFormat="1" ht="21.75">
      <c r="B176" s="4"/>
      <c r="C176" s="102"/>
      <c r="D176" s="102"/>
      <c r="E176" s="102"/>
      <c r="F176" s="3"/>
      <c r="G176" s="3"/>
      <c r="H176" s="3"/>
      <c r="I176" s="3"/>
      <c r="J176" s="3"/>
    </row>
    <row r="177" spans="2:10" s="2" customFormat="1" ht="21.75">
      <c r="B177" s="4"/>
      <c r="C177" s="102"/>
      <c r="D177" s="102"/>
      <c r="E177" s="102"/>
      <c r="F177" s="3"/>
      <c r="G177" s="3"/>
      <c r="H177" s="3"/>
      <c r="I177" s="3"/>
      <c r="J177" s="3"/>
    </row>
    <row r="178" spans="2:10" s="2" customFormat="1" ht="21.75">
      <c r="B178" s="4"/>
      <c r="C178" s="102"/>
      <c r="D178" s="102"/>
      <c r="E178" s="102"/>
      <c r="F178" s="3"/>
      <c r="G178" s="3"/>
      <c r="H178" s="3"/>
      <c r="I178" s="3"/>
      <c r="J178" s="3"/>
    </row>
    <row r="179" spans="2:10" s="2" customFormat="1" ht="21.75">
      <c r="B179" s="4"/>
      <c r="C179" s="102"/>
      <c r="D179" s="102"/>
      <c r="E179" s="102"/>
      <c r="F179" s="3"/>
      <c r="G179" s="3"/>
      <c r="H179" s="3"/>
      <c r="I179" s="3"/>
      <c r="J179" s="3"/>
    </row>
    <row r="180" spans="2:10" s="2" customFormat="1" ht="21.75">
      <c r="B180" s="4"/>
      <c r="C180" s="102"/>
      <c r="D180" s="102"/>
      <c r="E180" s="102"/>
      <c r="F180" s="3"/>
      <c r="G180" s="3"/>
      <c r="H180" s="3"/>
      <c r="I180" s="3"/>
      <c r="J180" s="3"/>
    </row>
    <row r="181" spans="2:10" s="2" customFormat="1" ht="21.75">
      <c r="B181" s="4"/>
      <c r="C181" s="102"/>
      <c r="D181" s="102"/>
      <c r="E181" s="102"/>
      <c r="F181" s="3"/>
      <c r="G181" s="3"/>
      <c r="H181" s="3"/>
      <c r="I181" s="3"/>
      <c r="J181" s="3"/>
    </row>
    <row r="182" spans="2:10" s="2" customFormat="1" ht="21.75">
      <c r="B182" s="4"/>
      <c r="C182" s="102"/>
      <c r="D182" s="102"/>
      <c r="E182" s="102"/>
      <c r="F182" s="3"/>
      <c r="G182" s="3"/>
      <c r="H182" s="3"/>
      <c r="I182" s="3"/>
      <c r="J182" s="3"/>
    </row>
    <row r="183" spans="2:10" s="2" customFormat="1" ht="21.75">
      <c r="B183" s="4"/>
      <c r="C183" s="102"/>
      <c r="D183" s="102"/>
      <c r="E183" s="102"/>
      <c r="F183" s="3"/>
      <c r="G183" s="3"/>
      <c r="H183" s="3"/>
      <c r="I183" s="3"/>
      <c r="J183" s="3"/>
    </row>
    <row r="184" spans="2:10" s="2" customFormat="1" ht="21.75">
      <c r="B184" s="4"/>
      <c r="C184" s="102"/>
      <c r="D184" s="102"/>
      <c r="E184" s="102"/>
      <c r="F184" s="3"/>
      <c r="G184" s="3"/>
      <c r="H184" s="3"/>
      <c r="I184" s="3"/>
      <c r="J184" s="3"/>
    </row>
    <row r="185" spans="2:10" s="2" customFormat="1" ht="21.75">
      <c r="B185" s="4"/>
      <c r="C185" s="102"/>
      <c r="D185" s="102"/>
      <c r="E185" s="102"/>
      <c r="F185" s="3"/>
      <c r="G185" s="3"/>
      <c r="H185" s="3"/>
      <c r="I185" s="3"/>
      <c r="J185" s="3"/>
    </row>
    <row r="186" spans="2:10" s="2" customFormat="1" ht="21.75">
      <c r="B186" s="4"/>
      <c r="C186" s="102"/>
      <c r="D186" s="102"/>
      <c r="E186" s="102"/>
      <c r="F186" s="3"/>
      <c r="G186" s="3"/>
      <c r="H186" s="3"/>
      <c r="I186" s="3"/>
      <c r="J186" s="3"/>
    </row>
    <row r="187" spans="2:10" s="2" customFormat="1" ht="21.75">
      <c r="B187" s="4"/>
      <c r="C187" s="102"/>
      <c r="D187" s="102"/>
      <c r="E187" s="102"/>
      <c r="F187" s="3"/>
      <c r="G187" s="3"/>
      <c r="H187" s="3"/>
      <c r="I187" s="3"/>
      <c r="J187" s="3"/>
    </row>
    <row r="188" spans="2:10" s="2" customFormat="1" ht="21.75">
      <c r="B188" s="4"/>
      <c r="C188" s="102"/>
      <c r="D188" s="102"/>
      <c r="E188" s="102"/>
      <c r="F188" s="3"/>
      <c r="G188" s="3"/>
      <c r="H188" s="3"/>
      <c r="I188" s="3"/>
      <c r="J188" s="3"/>
    </row>
    <row r="189" spans="2:10" s="2" customFormat="1" ht="21.75">
      <c r="B189" s="4"/>
      <c r="C189" s="102"/>
      <c r="D189" s="102"/>
      <c r="E189" s="102"/>
      <c r="F189" s="3"/>
      <c r="G189" s="3"/>
      <c r="H189" s="3"/>
      <c r="I189" s="3"/>
      <c r="J189" s="3"/>
    </row>
    <row r="190" spans="2:10" s="2" customFormat="1" ht="21.75">
      <c r="B190" s="4"/>
      <c r="C190" s="102"/>
      <c r="D190" s="102"/>
      <c r="E190" s="102"/>
      <c r="F190" s="3"/>
      <c r="G190" s="3"/>
      <c r="H190" s="3"/>
      <c r="I190" s="3"/>
      <c r="J190" s="3"/>
    </row>
    <row r="191" spans="2:10" s="2" customFormat="1" ht="21.75">
      <c r="B191" s="4"/>
      <c r="C191" s="102"/>
      <c r="D191" s="102"/>
      <c r="E191" s="102"/>
      <c r="F191" s="3"/>
      <c r="G191" s="3"/>
      <c r="H191" s="3"/>
      <c r="I191" s="3"/>
      <c r="J191" s="3"/>
    </row>
    <row r="192" spans="2:10" s="2" customFormat="1" ht="21.75">
      <c r="B192" s="4"/>
      <c r="C192" s="102"/>
      <c r="D192" s="102"/>
      <c r="E192" s="102"/>
      <c r="F192" s="3"/>
      <c r="G192" s="3"/>
      <c r="H192" s="3"/>
      <c r="I192" s="3"/>
      <c r="J192" s="3"/>
    </row>
    <row r="193" spans="2:10" s="2" customFormat="1" ht="21.75">
      <c r="B193" s="4"/>
      <c r="C193" s="102"/>
      <c r="D193" s="102"/>
      <c r="E193" s="102"/>
      <c r="F193" s="3"/>
      <c r="G193" s="3"/>
      <c r="H193" s="3"/>
      <c r="I193" s="3"/>
      <c r="J193" s="3"/>
    </row>
    <row r="194" spans="2:10" s="2" customFormat="1" ht="21.75">
      <c r="B194" s="4"/>
      <c r="C194" s="102"/>
      <c r="D194" s="102"/>
      <c r="E194" s="102"/>
      <c r="F194" s="3"/>
      <c r="G194" s="3"/>
      <c r="H194" s="3"/>
      <c r="I194" s="3"/>
      <c r="J194" s="3"/>
    </row>
    <row r="195" spans="2:10" s="2" customFormat="1" ht="21.75">
      <c r="B195" s="4"/>
      <c r="C195" s="102"/>
      <c r="D195" s="102"/>
      <c r="E195" s="102"/>
      <c r="F195" s="3"/>
      <c r="G195" s="3"/>
      <c r="H195" s="3"/>
      <c r="I195" s="3"/>
      <c r="J195" s="3"/>
    </row>
    <row r="196" spans="2:10" s="2" customFormat="1" ht="21.75">
      <c r="B196" s="4"/>
      <c r="C196" s="102"/>
      <c r="D196" s="102"/>
      <c r="E196" s="102"/>
      <c r="F196" s="3"/>
      <c r="G196" s="3"/>
      <c r="H196" s="3"/>
      <c r="I196" s="3"/>
      <c r="J196" s="3"/>
    </row>
    <row r="197" spans="2:10" s="2" customFormat="1" ht="21.75">
      <c r="B197" s="4"/>
      <c r="C197" s="102"/>
      <c r="D197" s="102"/>
      <c r="E197" s="102"/>
      <c r="F197" s="3"/>
      <c r="G197" s="3"/>
      <c r="H197" s="3"/>
      <c r="I197" s="3"/>
      <c r="J197" s="3"/>
    </row>
    <row r="198" spans="2:10" s="2" customFormat="1" ht="21.75">
      <c r="B198" s="4"/>
      <c r="C198" s="102"/>
      <c r="D198" s="102"/>
      <c r="E198" s="102"/>
      <c r="F198" s="3"/>
      <c r="G198" s="3"/>
      <c r="H198" s="3"/>
      <c r="I198" s="3"/>
      <c r="J198" s="3"/>
    </row>
    <row r="199" spans="2:10" s="2" customFormat="1" ht="21.75">
      <c r="B199" s="4"/>
      <c r="C199" s="102"/>
      <c r="D199" s="102"/>
      <c r="E199" s="102"/>
      <c r="F199" s="3"/>
      <c r="G199" s="3"/>
      <c r="H199" s="3"/>
      <c r="I199" s="3"/>
      <c r="J199" s="3"/>
    </row>
    <row r="200" spans="2:10" s="2" customFormat="1" ht="21.75">
      <c r="B200" s="4"/>
      <c r="C200" s="102"/>
      <c r="D200" s="102"/>
      <c r="E200" s="102"/>
      <c r="F200" s="3"/>
      <c r="G200" s="3"/>
      <c r="H200" s="3"/>
      <c r="I200" s="3"/>
      <c r="J200" s="3"/>
    </row>
    <row r="201" spans="2:10" s="2" customFormat="1" ht="21.75">
      <c r="B201" s="4"/>
      <c r="C201" s="102"/>
      <c r="D201" s="102"/>
      <c r="E201" s="102"/>
      <c r="F201" s="3"/>
      <c r="G201" s="3"/>
      <c r="H201" s="3"/>
      <c r="I201" s="3"/>
      <c r="J201" s="3"/>
    </row>
    <row r="202" spans="2:10" s="2" customFormat="1" ht="21.75">
      <c r="B202" s="4"/>
      <c r="C202" s="102"/>
      <c r="D202" s="102"/>
      <c r="E202" s="102"/>
      <c r="F202" s="3"/>
      <c r="G202" s="3"/>
      <c r="H202" s="3"/>
      <c r="I202" s="3"/>
      <c r="J202" s="3"/>
    </row>
    <row r="203" spans="2:10" s="2" customFormat="1" ht="21.75">
      <c r="B203" s="4"/>
      <c r="C203" s="102"/>
      <c r="D203" s="102"/>
      <c r="E203" s="102"/>
      <c r="F203" s="3"/>
      <c r="G203" s="3"/>
      <c r="H203" s="3"/>
      <c r="I203" s="3"/>
      <c r="J203" s="3"/>
    </row>
    <row r="204" spans="2:10" s="2" customFormat="1" ht="21.75">
      <c r="B204" s="4"/>
      <c r="C204" s="102"/>
      <c r="D204" s="102"/>
      <c r="E204" s="102"/>
      <c r="F204" s="3"/>
      <c r="G204" s="3"/>
      <c r="H204" s="3"/>
      <c r="I204" s="3"/>
      <c r="J204" s="3"/>
    </row>
    <row r="205" spans="2:10" s="2" customFormat="1" ht="21.75">
      <c r="B205" s="4"/>
      <c r="C205" s="102"/>
      <c r="D205" s="102"/>
      <c r="E205" s="102"/>
      <c r="F205" s="3"/>
      <c r="G205" s="3"/>
      <c r="H205" s="3"/>
      <c r="I205" s="3"/>
      <c r="J205" s="3"/>
    </row>
    <row r="206" spans="2:10" s="2" customFormat="1" ht="21.75">
      <c r="B206" s="4"/>
      <c r="C206" s="102"/>
      <c r="D206" s="102"/>
      <c r="E206" s="102"/>
      <c r="F206" s="3"/>
      <c r="G206" s="3"/>
      <c r="H206" s="3"/>
      <c r="I206" s="3"/>
      <c r="J206" s="3"/>
    </row>
    <row r="207" spans="2:10" s="2" customFormat="1" ht="21.75">
      <c r="B207" s="4"/>
      <c r="C207" s="102"/>
      <c r="D207" s="102"/>
      <c r="E207" s="102"/>
      <c r="F207" s="3"/>
      <c r="G207" s="3"/>
      <c r="H207" s="3"/>
      <c r="I207" s="3"/>
      <c r="J207" s="3"/>
    </row>
    <row r="208" spans="2:10" s="2" customFormat="1" ht="21.75">
      <c r="B208" s="4"/>
      <c r="C208" s="102"/>
      <c r="D208" s="102"/>
      <c r="E208" s="102"/>
      <c r="F208" s="3"/>
      <c r="G208" s="3"/>
      <c r="H208" s="3"/>
      <c r="I208" s="3"/>
      <c r="J208" s="3"/>
    </row>
    <row r="209" spans="2:10" s="2" customFormat="1" ht="21.75">
      <c r="B209" s="4"/>
      <c r="C209" s="102"/>
      <c r="D209" s="102"/>
      <c r="E209" s="102"/>
      <c r="F209" s="3"/>
      <c r="G209" s="3"/>
      <c r="H209" s="3"/>
      <c r="I209" s="3"/>
      <c r="J209" s="3"/>
    </row>
    <row r="210" spans="2:10" s="2" customFormat="1" ht="21.75">
      <c r="B210" s="4"/>
      <c r="C210" s="102"/>
      <c r="D210" s="102"/>
      <c r="E210" s="102"/>
      <c r="F210" s="3"/>
      <c r="G210" s="3"/>
      <c r="H210" s="3"/>
      <c r="I210" s="3"/>
      <c r="J210" s="3"/>
    </row>
    <row r="211" spans="2:10" s="2" customFormat="1" ht="21.75">
      <c r="B211" s="4"/>
      <c r="C211" s="102"/>
      <c r="D211" s="102"/>
      <c r="E211" s="102"/>
      <c r="F211" s="3"/>
      <c r="G211" s="3"/>
      <c r="H211" s="3"/>
      <c r="I211" s="3"/>
      <c r="J211" s="3"/>
    </row>
    <row r="212" spans="2:10" s="2" customFormat="1" ht="21.75">
      <c r="B212" s="4"/>
      <c r="C212" s="102"/>
      <c r="D212" s="102"/>
      <c r="E212" s="102"/>
      <c r="F212" s="3"/>
      <c r="G212" s="3"/>
      <c r="H212" s="3"/>
      <c r="I212" s="3"/>
      <c r="J212" s="3"/>
    </row>
    <row r="213" spans="2:10" s="2" customFormat="1" ht="21.75">
      <c r="B213" s="4"/>
      <c r="C213" s="102"/>
      <c r="D213" s="102"/>
      <c r="E213" s="102"/>
      <c r="F213" s="3"/>
      <c r="G213" s="3"/>
      <c r="H213" s="3"/>
      <c r="I213" s="3"/>
      <c r="J213" s="3"/>
    </row>
    <row r="214" spans="2:10" s="2" customFormat="1" ht="21.75">
      <c r="B214" s="4"/>
      <c r="C214" s="102"/>
      <c r="D214" s="102"/>
      <c r="E214" s="102"/>
      <c r="F214" s="3"/>
      <c r="G214" s="3"/>
      <c r="H214" s="3"/>
      <c r="I214" s="3"/>
      <c r="J214" s="3"/>
    </row>
    <row r="215" spans="2:10" s="2" customFormat="1" ht="21.75">
      <c r="B215" s="4"/>
      <c r="C215" s="102"/>
      <c r="D215" s="102"/>
      <c r="E215" s="102"/>
      <c r="F215" s="3"/>
      <c r="G215" s="3"/>
      <c r="H215" s="3"/>
      <c r="I215" s="3"/>
      <c r="J215" s="3"/>
    </row>
    <row r="216" spans="2:10" s="2" customFormat="1" ht="21.75">
      <c r="B216" s="4"/>
      <c r="C216" s="102"/>
      <c r="D216" s="102"/>
      <c r="E216" s="102"/>
      <c r="F216" s="3"/>
      <c r="G216" s="3"/>
      <c r="H216" s="3"/>
      <c r="I216" s="3"/>
      <c r="J216" s="3"/>
    </row>
    <row r="217" spans="2:10" s="2" customFormat="1" ht="21.75">
      <c r="B217" s="4"/>
      <c r="C217" s="102"/>
      <c r="D217" s="102"/>
      <c r="E217" s="102"/>
      <c r="F217" s="3"/>
      <c r="G217" s="3"/>
      <c r="H217" s="3"/>
      <c r="I217" s="3"/>
      <c r="J217" s="3"/>
    </row>
    <row r="218" spans="2:10" s="2" customFormat="1" ht="21.75">
      <c r="B218" s="4"/>
      <c r="C218" s="102"/>
      <c r="D218" s="102"/>
      <c r="E218" s="102"/>
      <c r="F218" s="3"/>
      <c r="G218" s="3"/>
      <c r="H218" s="3"/>
      <c r="I218" s="3"/>
      <c r="J218" s="3"/>
    </row>
    <row r="219" spans="2:10" s="2" customFormat="1" ht="21.75">
      <c r="B219" s="4"/>
      <c r="C219" s="102"/>
      <c r="D219" s="102"/>
      <c r="E219" s="102"/>
      <c r="F219" s="3"/>
      <c r="G219" s="3"/>
      <c r="H219" s="3"/>
      <c r="I219" s="3"/>
      <c r="J219" s="3"/>
    </row>
    <row r="220" spans="2:10" s="2" customFormat="1" ht="21.75">
      <c r="B220" s="4"/>
      <c r="C220" s="102"/>
      <c r="D220" s="102"/>
      <c r="E220" s="102"/>
      <c r="F220" s="3"/>
      <c r="G220" s="3"/>
      <c r="H220" s="3"/>
      <c r="I220" s="3"/>
      <c r="J220" s="3"/>
    </row>
    <row r="221" spans="2:10" s="2" customFormat="1" ht="21.75">
      <c r="B221" s="4"/>
      <c r="C221" s="102"/>
      <c r="D221" s="102"/>
      <c r="E221" s="102"/>
      <c r="F221" s="3"/>
      <c r="G221" s="3"/>
      <c r="H221" s="3"/>
      <c r="I221" s="3"/>
      <c r="J221" s="3"/>
    </row>
    <row r="222" spans="2:10" s="2" customFormat="1" ht="21.75">
      <c r="B222" s="4"/>
      <c r="C222" s="102"/>
      <c r="D222" s="102"/>
      <c r="E222" s="102"/>
      <c r="F222" s="3"/>
      <c r="G222" s="3"/>
      <c r="H222" s="3"/>
      <c r="I222" s="3"/>
      <c r="J222" s="3"/>
    </row>
    <row r="223" spans="2:10" s="2" customFormat="1" ht="21.75">
      <c r="B223" s="4"/>
      <c r="C223" s="102"/>
      <c r="D223" s="102"/>
      <c r="E223" s="102"/>
      <c r="F223" s="3"/>
      <c r="G223" s="3"/>
      <c r="H223" s="3"/>
      <c r="I223" s="3"/>
      <c r="J223" s="3"/>
    </row>
    <row r="224" spans="2:10" s="2" customFormat="1" ht="21.75">
      <c r="B224" s="4"/>
      <c r="C224" s="102"/>
      <c r="D224" s="102"/>
      <c r="E224" s="102"/>
      <c r="F224" s="3"/>
      <c r="G224" s="3"/>
      <c r="H224" s="3"/>
      <c r="I224" s="3"/>
      <c r="J224" s="3"/>
    </row>
    <row r="225" spans="2:10" s="2" customFormat="1" ht="21.75">
      <c r="B225" s="4"/>
      <c r="C225" s="102"/>
      <c r="D225" s="102"/>
      <c r="E225" s="102"/>
      <c r="F225" s="3"/>
      <c r="G225" s="3"/>
      <c r="H225" s="3"/>
      <c r="I225" s="3"/>
      <c r="J225" s="3"/>
    </row>
    <row r="226" spans="2:10" s="2" customFormat="1" ht="21.75">
      <c r="B226" s="4"/>
      <c r="C226" s="102"/>
      <c r="D226" s="102"/>
      <c r="E226" s="102"/>
      <c r="F226" s="3"/>
      <c r="G226" s="3"/>
      <c r="H226" s="3"/>
      <c r="I226" s="3"/>
      <c r="J226" s="3"/>
    </row>
    <row r="227" spans="2:10" s="2" customFormat="1" ht="21.75">
      <c r="B227" s="4"/>
      <c r="C227" s="102"/>
      <c r="D227" s="102"/>
      <c r="E227" s="102"/>
      <c r="F227" s="3"/>
      <c r="G227" s="3"/>
      <c r="H227" s="3"/>
      <c r="I227" s="3"/>
      <c r="J227" s="3"/>
    </row>
    <row r="228" spans="2:10" s="2" customFormat="1" ht="21.75">
      <c r="B228" s="4"/>
      <c r="C228" s="102"/>
      <c r="D228" s="102"/>
      <c r="E228" s="102"/>
      <c r="F228" s="3"/>
      <c r="G228" s="3"/>
      <c r="H228" s="3"/>
      <c r="I228" s="3"/>
      <c r="J228" s="3"/>
    </row>
    <row r="229" spans="2:10" s="2" customFormat="1" ht="21.75">
      <c r="B229" s="4"/>
      <c r="C229" s="102"/>
      <c r="D229" s="102"/>
      <c r="E229" s="102"/>
      <c r="F229" s="3"/>
      <c r="G229" s="3"/>
      <c r="H229" s="3"/>
      <c r="I229" s="3"/>
      <c r="J229" s="3"/>
    </row>
    <row r="230" spans="2:10" s="2" customFormat="1" ht="21.75">
      <c r="B230" s="4"/>
      <c r="C230" s="102"/>
      <c r="D230" s="102"/>
      <c r="E230" s="102"/>
      <c r="F230" s="3"/>
      <c r="G230" s="3"/>
      <c r="H230" s="3"/>
      <c r="I230" s="3"/>
      <c r="J230" s="3"/>
    </row>
    <row r="231" spans="2:10" s="2" customFormat="1" ht="21.75">
      <c r="B231" s="4"/>
      <c r="C231" s="102"/>
      <c r="D231" s="102"/>
      <c r="E231" s="102"/>
      <c r="F231" s="3"/>
      <c r="G231" s="3"/>
      <c r="H231" s="3"/>
      <c r="I231" s="3"/>
      <c r="J231" s="3"/>
    </row>
    <row r="232" spans="2:10" s="2" customFormat="1" ht="21.75">
      <c r="B232" s="4"/>
      <c r="C232" s="102"/>
      <c r="D232" s="102"/>
      <c r="E232" s="102"/>
      <c r="F232" s="3"/>
      <c r="G232" s="3"/>
      <c r="H232" s="3"/>
      <c r="I232" s="3"/>
      <c r="J232" s="3"/>
    </row>
    <row r="233" spans="2:10" s="2" customFormat="1" ht="21.75">
      <c r="B233" s="4"/>
      <c r="C233" s="102"/>
      <c r="D233" s="102"/>
      <c r="E233" s="102"/>
      <c r="F233" s="3"/>
      <c r="G233" s="3"/>
      <c r="H233" s="3"/>
      <c r="I233" s="3"/>
      <c r="J233" s="3"/>
    </row>
    <row r="234" spans="2:10" s="2" customFormat="1" ht="21.75">
      <c r="B234" s="4"/>
      <c r="C234" s="102"/>
      <c r="D234" s="102"/>
      <c r="E234" s="102"/>
      <c r="F234" s="3"/>
      <c r="G234" s="3"/>
      <c r="H234" s="3"/>
      <c r="I234" s="3"/>
      <c r="J234" s="3"/>
    </row>
    <row r="235" spans="2:10" s="2" customFormat="1" ht="21.75">
      <c r="B235" s="4"/>
      <c r="C235" s="102"/>
      <c r="D235" s="102"/>
      <c r="E235" s="102"/>
      <c r="F235" s="3"/>
      <c r="G235" s="3"/>
      <c r="H235" s="3"/>
      <c r="I235" s="3"/>
      <c r="J235" s="3"/>
    </row>
    <row r="236" spans="2:10" s="2" customFormat="1" ht="21.75">
      <c r="B236" s="4"/>
      <c r="C236" s="102"/>
      <c r="D236" s="102"/>
      <c r="E236" s="102"/>
      <c r="F236" s="3"/>
      <c r="G236" s="3"/>
      <c r="H236" s="3"/>
      <c r="I236" s="3"/>
      <c r="J236" s="3"/>
    </row>
    <row r="237" spans="2:10" s="2" customFormat="1" ht="21.75">
      <c r="B237" s="4"/>
      <c r="C237" s="102"/>
      <c r="D237" s="102"/>
      <c r="E237" s="102"/>
      <c r="F237" s="3"/>
      <c r="G237" s="3"/>
      <c r="H237" s="3"/>
      <c r="I237" s="3"/>
      <c r="J237" s="3"/>
    </row>
    <row r="238" spans="2:10" s="2" customFormat="1" ht="21.75">
      <c r="B238" s="4"/>
      <c r="C238" s="102"/>
      <c r="D238" s="102"/>
      <c r="E238" s="102"/>
      <c r="F238" s="3"/>
      <c r="G238" s="3"/>
      <c r="H238" s="3"/>
      <c r="I238" s="3"/>
      <c r="J238" s="3"/>
    </row>
    <row r="239" spans="2:10" s="2" customFormat="1" ht="21.75">
      <c r="B239" s="4"/>
      <c r="C239" s="102"/>
      <c r="D239" s="102"/>
      <c r="E239" s="102"/>
      <c r="F239" s="3"/>
      <c r="G239" s="3"/>
      <c r="H239" s="3"/>
      <c r="I239" s="3"/>
      <c r="J239" s="3"/>
    </row>
    <row r="240" spans="2:10" s="2" customFormat="1" ht="21.75">
      <c r="B240" s="4"/>
      <c r="C240" s="102"/>
      <c r="D240" s="102"/>
      <c r="E240" s="102"/>
      <c r="F240" s="3"/>
      <c r="G240" s="3"/>
      <c r="H240" s="3"/>
      <c r="I240" s="3"/>
      <c r="J240" s="3"/>
    </row>
    <row r="241" spans="2:10" s="2" customFormat="1" ht="21.75">
      <c r="B241" s="4"/>
      <c r="C241" s="102"/>
      <c r="D241" s="102"/>
      <c r="E241" s="102"/>
      <c r="F241" s="3"/>
      <c r="G241" s="3"/>
      <c r="H241" s="3"/>
      <c r="I241" s="3"/>
      <c r="J241" s="3"/>
    </row>
    <row r="242" spans="2:10" s="2" customFormat="1" ht="21.75">
      <c r="B242" s="4"/>
      <c r="C242" s="102"/>
      <c r="D242" s="102"/>
      <c r="E242" s="102"/>
      <c r="F242" s="3"/>
      <c r="G242" s="3"/>
      <c r="H242" s="3"/>
      <c r="I242" s="3"/>
      <c r="J242" s="3"/>
    </row>
    <row r="243" spans="2:10" s="2" customFormat="1" ht="21.75">
      <c r="B243" s="4"/>
      <c r="C243" s="102"/>
      <c r="D243" s="102"/>
      <c r="E243" s="102"/>
      <c r="F243" s="3"/>
      <c r="G243" s="3"/>
      <c r="H243" s="3"/>
      <c r="I243" s="3"/>
      <c r="J243" s="3"/>
    </row>
    <row r="244" spans="2:10" s="2" customFormat="1" ht="21.75">
      <c r="B244" s="4"/>
      <c r="C244" s="102"/>
      <c r="D244" s="102"/>
      <c r="E244" s="102"/>
      <c r="F244" s="3"/>
      <c r="G244" s="3"/>
      <c r="H244" s="3"/>
      <c r="I244" s="3"/>
      <c r="J244" s="3"/>
    </row>
    <row r="245" spans="2:10" s="2" customFormat="1" ht="21.75">
      <c r="B245" s="4"/>
      <c r="C245" s="102"/>
      <c r="D245" s="102"/>
      <c r="E245" s="102"/>
      <c r="F245" s="3"/>
      <c r="G245" s="3"/>
      <c r="H245" s="3"/>
      <c r="I245" s="3"/>
      <c r="J245" s="3"/>
    </row>
    <row r="246" spans="2:10" s="2" customFormat="1" ht="21.75">
      <c r="B246" s="4"/>
      <c r="C246" s="102"/>
      <c r="D246" s="102"/>
      <c r="E246" s="102"/>
      <c r="F246" s="3"/>
      <c r="G246" s="3"/>
      <c r="H246" s="3"/>
      <c r="I246" s="3"/>
      <c r="J246" s="3"/>
    </row>
    <row r="247" spans="2:10" s="2" customFormat="1" ht="21.75">
      <c r="B247" s="4"/>
      <c r="C247" s="102"/>
      <c r="D247" s="102"/>
      <c r="E247" s="102"/>
      <c r="F247" s="3"/>
      <c r="G247" s="3"/>
      <c r="H247" s="3"/>
      <c r="I247" s="3"/>
      <c r="J247" s="3"/>
    </row>
    <row r="248" spans="2:10" s="2" customFormat="1" ht="21.75">
      <c r="B248" s="4"/>
      <c r="C248" s="102"/>
      <c r="D248" s="102"/>
      <c r="E248" s="102"/>
      <c r="F248" s="3"/>
      <c r="G248" s="3"/>
      <c r="H248" s="3"/>
      <c r="I248" s="3"/>
      <c r="J248" s="3"/>
    </row>
    <row r="249" spans="2:10" s="2" customFormat="1" ht="21.75">
      <c r="B249" s="4"/>
      <c r="C249" s="102"/>
      <c r="D249" s="102"/>
      <c r="E249" s="102"/>
      <c r="F249" s="3"/>
      <c r="G249" s="3"/>
      <c r="H249" s="3"/>
      <c r="I249" s="3"/>
      <c r="J249" s="3"/>
    </row>
    <row r="250" spans="2:10" s="2" customFormat="1" ht="21.75">
      <c r="B250" s="4"/>
      <c r="C250" s="102"/>
      <c r="D250" s="102"/>
      <c r="E250" s="102"/>
      <c r="F250" s="3"/>
      <c r="G250" s="3"/>
      <c r="H250" s="3"/>
      <c r="I250" s="3"/>
      <c r="J250" s="3"/>
    </row>
    <row r="251" spans="2:10" s="2" customFormat="1" ht="21.75">
      <c r="B251" s="4"/>
      <c r="C251" s="102"/>
      <c r="D251" s="102"/>
      <c r="E251" s="102"/>
      <c r="F251" s="3"/>
      <c r="G251" s="3"/>
      <c r="H251" s="3"/>
      <c r="I251" s="3"/>
      <c r="J251" s="3"/>
    </row>
    <row r="252" spans="2:10" s="2" customFormat="1" ht="21.75">
      <c r="B252" s="4"/>
      <c r="C252" s="102"/>
      <c r="D252" s="102"/>
      <c r="E252" s="102"/>
      <c r="F252" s="3"/>
      <c r="G252" s="3"/>
      <c r="H252" s="3"/>
      <c r="I252" s="3"/>
      <c r="J252" s="3"/>
    </row>
    <row r="253" spans="2:10" s="2" customFormat="1" ht="21.75">
      <c r="B253" s="4"/>
      <c r="C253" s="102"/>
      <c r="D253" s="102"/>
      <c r="E253" s="102"/>
      <c r="F253" s="3"/>
      <c r="G253" s="3"/>
      <c r="H253" s="3"/>
      <c r="I253" s="3"/>
      <c r="J253" s="3"/>
    </row>
    <row r="254" spans="2:10" s="2" customFormat="1" ht="21.75">
      <c r="B254" s="4"/>
      <c r="C254" s="102"/>
      <c r="D254" s="102"/>
      <c r="E254" s="102"/>
      <c r="F254" s="3"/>
      <c r="G254" s="3"/>
      <c r="H254" s="3"/>
      <c r="I254" s="3"/>
      <c r="J254" s="3"/>
    </row>
    <row r="255" spans="2:10" s="2" customFormat="1" ht="21.75">
      <c r="B255" s="4"/>
      <c r="C255" s="102"/>
      <c r="D255" s="102"/>
      <c r="E255" s="102"/>
      <c r="F255" s="3"/>
      <c r="G255" s="3"/>
      <c r="H255" s="3"/>
      <c r="I255" s="3"/>
      <c r="J255" s="3"/>
    </row>
    <row r="256" spans="2:10" s="2" customFormat="1" ht="21.75">
      <c r="B256" s="4"/>
      <c r="C256" s="102"/>
      <c r="D256" s="102"/>
      <c r="E256" s="102"/>
      <c r="F256" s="3"/>
      <c r="G256" s="3"/>
      <c r="H256" s="3"/>
      <c r="I256" s="3"/>
      <c r="J256" s="3"/>
    </row>
    <row r="257" spans="2:10" s="2" customFormat="1" ht="21.75">
      <c r="B257" s="4"/>
      <c r="C257" s="102"/>
      <c r="D257" s="102"/>
      <c r="E257" s="102"/>
      <c r="F257" s="3"/>
      <c r="G257" s="3"/>
      <c r="H257" s="3"/>
      <c r="I257" s="3"/>
      <c r="J257" s="3"/>
    </row>
    <row r="258" spans="2:10" s="2" customFormat="1" ht="21.75">
      <c r="B258" s="4"/>
      <c r="C258" s="102"/>
      <c r="D258" s="102"/>
      <c r="E258" s="102"/>
      <c r="F258" s="3"/>
      <c r="G258" s="3"/>
      <c r="H258" s="3"/>
      <c r="I258" s="3"/>
      <c r="J258" s="3"/>
    </row>
    <row r="259" spans="2:10" s="2" customFormat="1" ht="21.75">
      <c r="B259" s="4"/>
      <c r="C259" s="102"/>
      <c r="D259" s="102"/>
      <c r="E259" s="102"/>
      <c r="F259" s="3"/>
      <c r="G259" s="3"/>
      <c r="H259" s="3"/>
      <c r="I259" s="3"/>
      <c r="J259" s="3"/>
    </row>
    <row r="260" spans="2:10" s="2" customFormat="1" ht="21.75">
      <c r="B260" s="4"/>
      <c r="C260" s="102"/>
      <c r="D260" s="102"/>
      <c r="E260" s="102"/>
      <c r="F260" s="3"/>
      <c r="G260" s="3"/>
      <c r="H260" s="3"/>
      <c r="I260" s="3"/>
      <c r="J260" s="3"/>
    </row>
    <row r="261" spans="2:10" s="2" customFormat="1" ht="21.75">
      <c r="B261" s="4"/>
      <c r="C261" s="102"/>
      <c r="D261" s="102"/>
      <c r="E261" s="102"/>
      <c r="F261" s="3"/>
      <c r="G261" s="3"/>
      <c r="H261" s="3"/>
      <c r="I261" s="3"/>
      <c r="J261" s="3"/>
    </row>
    <row r="262" spans="2:10" s="2" customFormat="1" ht="21.75">
      <c r="B262" s="4"/>
      <c r="C262" s="102"/>
      <c r="D262" s="102"/>
      <c r="E262" s="102"/>
      <c r="F262" s="3"/>
      <c r="G262" s="3"/>
      <c r="H262" s="3"/>
      <c r="I262" s="3"/>
      <c r="J262" s="3"/>
    </row>
    <row r="263" spans="2:10" s="2" customFormat="1" ht="21.75">
      <c r="B263" s="4"/>
      <c r="C263" s="102"/>
      <c r="D263" s="102"/>
      <c r="E263" s="102"/>
      <c r="F263" s="3"/>
      <c r="G263" s="3"/>
      <c r="H263" s="3"/>
      <c r="I263" s="3"/>
      <c r="J263" s="3"/>
    </row>
    <row r="264" spans="2:10" s="2" customFormat="1" ht="21.75">
      <c r="B264" s="4"/>
      <c r="C264" s="102"/>
      <c r="D264" s="102"/>
      <c r="E264" s="102"/>
      <c r="F264" s="3"/>
      <c r="G264" s="3"/>
      <c r="H264" s="3"/>
      <c r="I264" s="3"/>
      <c r="J264" s="3"/>
    </row>
    <row r="265" spans="2:10" s="2" customFormat="1" ht="21.75">
      <c r="B265" s="4"/>
      <c r="C265" s="102"/>
      <c r="D265" s="102"/>
      <c r="E265" s="102"/>
      <c r="F265" s="3"/>
      <c r="G265" s="3"/>
      <c r="H265" s="3"/>
      <c r="I265" s="3"/>
      <c r="J265" s="3"/>
    </row>
    <row r="266" spans="2:10" s="2" customFormat="1" ht="21.75">
      <c r="B266" s="4"/>
      <c r="C266" s="102"/>
      <c r="D266" s="102"/>
      <c r="E266" s="102"/>
      <c r="F266" s="3"/>
      <c r="G266" s="3"/>
      <c r="H266" s="3"/>
      <c r="I266" s="3"/>
      <c r="J266" s="3"/>
    </row>
    <row r="267" spans="2:10" s="2" customFormat="1" ht="21.75">
      <c r="B267" s="4"/>
      <c r="C267" s="102"/>
      <c r="D267" s="102"/>
      <c r="E267" s="102"/>
      <c r="F267" s="3"/>
      <c r="G267" s="3"/>
      <c r="H267" s="3"/>
      <c r="I267" s="3"/>
      <c r="J267" s="3"/>
    </row>
    <row r="268" spans="2:10" s="2" customFormat="1" ht="21.75">
      <c r="B268" s="4"/>
      <c r="C268" s="102"/>
      <c r="D268" s="102"/>
      <c r="E268" s="102"/>
      <c r="F268" s="3"/>
      <c r="G268" s="3"/>
      <c r="H268" s="3"/>
      <c r="I268" s="3"/>
      <c r="J268" s="3"/>
    </row>
    <row r="269" spans="2:10" s="2" customFormat="1" ht="21.75">
      <c r="B269" s="4"/>
      <c r="C269" s="102"/>
      <c r="D269" s="102"/>
      <c r="E269" s="102"/>
      <c r="F269" s="3"/>
      <c r="G269" s="3"/>
      <c r="H269" s="3"/>
      <c r="I269" s="3"/>
      <c r="J269" s="3"/>
    </row>
    <row r="270" spans="2:10" s="2" customFormat="1" ht="21.75">
      <c r="B270" s="4"/>
      <c r="C270" s="102"/>
      <c r="D270" s="102"/>
      <c r="E270" s="102"/>
      <c r="F270" s="3"/>
      <c r="G270" s="3"/>
      <c r="H270" s="3"/>
      <c r="I270" s="3"/>
      <c r="J270" s="3"/>
    </row>
    <row r="271" spans="2:10" s="2" customFormat="1" ht="21.75">
      <c r="B271" s="4"/>
      <c r="C271" s="102"/>
      <c r="D271" s="102"/>
      <c r="E271" s="102"/>
      <c r="F271" s="3"/>
      <c r="G271" s="3"/>
      <c r="H271" s="3"/>
      <c r="I271" s="3"/>
      <c r="J271" s="3"/>
    </row>
    <row r="272" spans="2:10" s="2" customFormat="1" ht="21.75">
      <c r="B272" s="4"/>
      <c r="C272" s="102"/>
      <c r="D272" s="102"/>
      <c r="E272" s="102"/>
      <c r="F272" s="3"/>
      <c r="G272" s="3"/>
      <c r="H272" s="3"/>
      <c r="I272" s="3"/>
      <c r="J272" s="3"/>
    </row>
    <row r="273" spans="2:10" s="2" customFormat="1" ht="21.75">
      <c r="B273" s="4"/>
      <c r="C273" s="102"/>
      <c r="D273" s="102"/>
      <c r="E273" s="102"/>
      <c r="F273" s="3"/>
      <c r="G273" s="3"/>
      <c r="H273" s="3"/>
      <c r="I273" s="3"/>
      <c r="J273" s="3"/>
    </row>
    <row r="274" spans="2:10" s="2" customFormat="1" ht="21.75">
      <c r="B274" s="4"/>
      <c r="C274" s="102"/>
      <c r="D274" s="102"/>
      <c r="E274" s="102"/>
      <c r="F274" s="3"/>
      <c r="G274" s="3"/>
      <c r="H274" s="3"/>
      <c r="I274" s="3"/>
      <c r="J274" s="3"/>
    </row>
    <row r="275" spans="2:10" s="2" customFormat="1" ht="21.75">
      <c r="B275" s="4"/>
      <c r="C275" s="102"/>
      <c r="D275" s="102"/>
      <c r="E275" s="102"/>
      <c r="F275" s="3"/>
      <c r="G275" s="3"/>
      <c r="H275" s="3"/>
      <c r="I275" s="3"/>
      <c r="J275" s="3"/>
    </row>
    <row r="276" spans="2:10" s="2" customFormat="1" ht="21.75">
      <c r="B276" s="4"/>
      <c r="C276" s="102"/>
      <c r="D276" s="102"/>
      <c r="E276" s="102"/>
      <c r="F276" s="3"/>
      <c r="G276" s="3"/>
      <c r="H276" s="3"/>
      <c r="I276" s="3"/>
      <c r="J276" s="3"/>
    </row>
    <row r="277" spans="2:10" s="2" customFormat="1" ht="21.75">
      <c r="B277" s="4"/>
      <c r="C277" s="102"/>
      <c r="D277" s="102"/>
      <c r="E277" s="102"/>
      <c r="F277" s="3"/>
      <c r="G277" s="3"/>
      <c r="H277" s="3"/>
      <c r="I277" s="3"/>
      <c r="J277" s="3"/>
    </row>
    <row r="278" spans="2:10" s="2" customFormat="1" ht="21.75">
      <c r="B278" s="4"/>
      <c r="C278" s="102"/>
      <c r="D278" s="102"/>
      <c r="E278" s="102"/>
      <c r="F278" s="3"/>
      <c r="G278" s="3"/>
      <c r="H278" s="3"/>
      <c r="I278" s="3"/>
      <c r="J278" s="3"/>
    </row>
    <row r="279" spans="2:10" s="2" customFormat="1" ht="21.75">
      <c r="B279" s="4"/>
      <c r="C279" s="102"/>
      <c r="D279" s="102"/>
      <c r="E279" s="102"/>
      <c r="F279" s="3"/>
      <c r="G279" s="3"/>
      <c r="H279" s="3"/>
      <c r="I279" s="3"/>
      <c r="J279" s="3"/>
    </row>
    <row r="280" spans="2:10" s="2" customFormat="1" ht="21.75">
      <c r="B280" s="4"/>
      <c r="C280" s="102"/>
      <c r="D280" s="102"/>
      <c r="E280" s="102"/>
      <c r="F280" s="3"/>
      <c r="G280" s="3"/>
      <c r="H280" s="3"/>
      <c r="I280" s="3"/>
      <c r="J280" s="3"/>
    </row>
    <row r="281" spans="2:10" s="2" customFormat="1" ht="21.75">
      <c r="B281" s="4"/>
      <c r="C281" s="102"/>
      <c r="D281" s="102"/>
      <c r="E281" s="102"/>
      <c r="F281" s="3"/>
      <c r="G281" s="3"/>
      <c r="H281" s="3"/>
      <c r="I281" s="3"/>
      <c r="J281" s="3"/>
    </row>
    <row r="282" spans="2:10" s="2" customFormat="1" ht="21.75">
      <c r="B282" s="4"/>
      <c r="C282" s="102"/>
      <c r="D282" s="102"/>
      <c r="E282" s="102"/>
      <c r="F282" s="3"/>
      <c r="G282" s="3"/>
      <c r="H282" s="3"/>
      <c r="I282" s="3"/>
      <c r="J282" s="3"/>
    </row>
    <row r="283" spans="2:10" s="2" customFormat="1" ht="21.75">
      <c r="B283" s="4"/>
      <c r="C283" s="102"/>
      <c r="D283" s="102"/>
      <c r="E283" s="102"/>
      <c r="F283" s="3"/>
      <c r="G283" s="3"/>
      <c r="H283" s="3"/>
      <c r="I283" s="3"/>
      <c r="J283" s="3"/>
    </row>
    <row r="284" spans="2:10" s="2" customFormat="1" ht="21.75">
      <c r="B284" s="4"/>
      <c r="C284" s="102"/>
      <c r="D284" s="102"/>
      <c r="E284" s="102"/>
      <c r="F284" s="3"/>
      <c r="G284" s="3"/>
      <c r="H284" s="3"/>
      <c r="I284" s="3"/>
      <c r="J284" s="3"/>
    </row>
    <row r="285" spans="2:10" s="2" customFormat="1" ht="21.75">
      <c r="B285" s="4"/>
      <c r="C285" s="102"/>
      <c r="D285" s="102"/>
      <c r="E285" s="102"/>
      <c r="F285" s="3"/>
      <c r="G285" s="3"/>
      <c r="H285" s="3"/>
      <c r="I285" s="3"/>
      <c r="J285" s="3"/>
    </row>
    <row r="286" spans="2:10" s="2" customFormat="1" ht="21.75">
      <c r="B286" s="4"/>
      <c r="C286" s="102"/>
      <c r="D286" s="102"/>
      <c r="E286" s="102"/>
      <c r="F286" s="3"/>
      <c r="G286" s="3"/>
      <c r="H286" s="3"/>
      <c r="I286" s="3"/>
      <c r="J286" s="3"/>
    </row>
    <row r="287" spans="2:10" s="2" customFormat="1" ht="21.75">
      <c r="B287" s="4"/>
      <c r="C287" s="102"/>
      <c r="D287" s="102"/>
      <c r="E287" s="102"/>
      <c r="F287" s="3"/>
      <c r="G287" s="3"/>
      <c r="H287" s="3"/>
      <c r="I287" s="3"/>
      <c r="J287" s="3"/>
    </row>
    <row r="288" spans="2:10" s="2" customFormat="1" ht="21.75">
      <c r="B288" s="4"/>
      <c r="C288" s="102"/>
      <c r="D288" s="102"/>
      <c r="E288" s="102"/>
      <c r="F288" s="3"/>
      <c r="G288" s="3"/>
      <c r="H288" s="3"/>
      <c r="I288" s="3"/>
      <c r="J288" s="3"/>
    </row>
    <row r="289" spans="2:10" s="2" customFormat="1" ht="21.75">
      <c r="B289" s="4"/>
      <c r="C289" s="102"/>
      <c r="D289" s="102"/>
      <c r="E289" s="102"/>
      <c r="F289" s="3"/>
      <c r="G289" s="3"/>
      <c r="H289" s="3"/>
      <c r="I289" s="3"/>
      <c r="J289" s="3"/>
    </row>
    <row r="290" spans="2:10" s="2" customFormat="1" ht="21.75">
      <c r="B290" s="4"/>
      <c r="C290" s="102"/>
      <c r="D290" s="102"/>
      <c r="E290" s="102"/>
      <c r="F290" s="3"/>
      <c r="G290" s="3"/>
      <c r="H290" s="3"/>
      <c r="I290" s="3"/>
      <c r="J290" s="3"/>
    </row>
    <row r="291" spans="2:10" s="2" customFormat="1" ht="21.75">
      <c r="B291" s="4"/>
      <c r="C291" s="102"/>
      <c r="D291" s="102"/>
      <c r="E291" s="102"/>
      <c r="F291" s="3"/>
      <c r="G291" s="3"/>
      <c r="H291" s="3"/>
      <c r="I291" s="3"/>
      <c r="J291" s="3"/>
    </row>
    <row r="292" spans="2:10" s="2" customFormat="1" ht="21.75">
      <c r="B292" s="4"/>
      <c r="C292" s="102"/>
      <c r="D292" s="102"/>
      <c r="E292" s="102"/>
      <c r="F292" s="3"/>
      <c r="G292" s="3"/>
      <c r="H292" s="3"/>
      <c r="I292" s="3"/>
      <c r="J292" s="3"/>
    </row>
    <row r="293" spans="2:10" s="2" customFormat="1" ht="21.75">
      <c r="B293" s="4"/>
      <c r="C293" s="102"/>
      <c r="D293" s="102"/>
      <c r="E293" s="102"/>
      <c r="F293" s="3"/>
      <c r="G293" s="3"/>
      <c r="H293" s="3"/>
      <c r="I293" s="3"/>
      <c r="J293" s="3"/>
    </row>
    <row r="294" spans="2:10" s="2" customFormat="1" ht="21.75">
      <c r="B294" s="4"/>
      <c r="C294" s="102"/>
      <c r="D294" s="102"/>
      <c r="E294" s="102"/>
      <c r="F294" s="3"/>
      <c r="G294" s="3"/>
      <c r="H294" s="3"/>
      <c r="I294" s="3"/>
      <c r="J294" s="3"/>
    </row>
    <row r="295" spans="2:10" s="2" customFormat="1" ht="21.75">
      <c r="B295" s="4"/>
      <c r="C295" s="102"/>
      <c r="D295" s="102"/>
      <c r="E295" s="102"/>
      <c r="F295" s="3"/>
      <c r="G295" s="3"/>
      <c r="H295" s="3"/>
      <c r="I295" s="3"/>
      <c r="J295" s="3"/>
    </row>
    <row r="296" spans="2:10" s="2" customFormat="1" ht="21.75">
      <c r="B296" s="4"/>
      <c r="C296" s="102"/>
      <c r="D296" s="102"/>
      <c r="E296" s="102"/>
      <c r="F296" s="3"/>
      <c r="G296" s="3"/>
      <c r="H296" s="3"/>
      <c r="I296" s="3"/>
      <c r="J296" s="3"/>
    </row>
    <row r="297" spans="2:10" s="2" customFormat="1" ht="21.75">
      <c r="B297" s="4"/>
      <c r="C297" s="102"/>
      <c r="D297" s="102"/>
      <c r="E297" s="102"/>
      <c r="F297" s="3"/>
      <c r="G297" s="3"/>
      <c r="H297" s="3"/>
      <c r="I297" s="3"/>
      <c r="J297" s="3"/>
    </row>
    <row r="298" spans="2:10" s="2" customFormat="1" ht="21.75">
      <c r="B298" s="4"/>
      <c r="C298" s="102"/>
      <c r="D298" s="102"/>
      <c r="E298" s="102"/>
      <c r="F298" s="3"/>
      <c r="G298" s="3"/>
      <c r="H298" s="3"/>
      <c r="I298" s="3"/>
      <c r="J298" s="3"/>
    </row>
    <row r="299" spans="2:10" s="2" customFormat="1" ht="21.75">
      <c r="B299" s="4"/>
      <c r="C299" s="102"/>
      <c r="D299" s="102"/>
      <c r="E299" s="102"/>
      <c r="F299" s="3"/>
      <c r="G299" s="3"/>
      <c r="H299" s="3"/>
      <c r="I299" s="3"/>
      <c r="J299" s="3"/>
    </row>
    <row r="300" spans="2:10" s="2" customFormat="1" ht="21.75">
      <c r="B300" s="4"/>
      <c r="C300" s="102"/>
      <c r="D300" s="102"/>
      <c r="E300" s="102"/>
      <c r="F300" s="3"/>
      <c r="G300" s="3"/>
      <c r="H300" s="3"/>
      <c r="I300" s="3"/>
      <c r="J300" s="3"/>
    </row>
    <row r="301" spans="2:10" s="2" customFormat="1" ht="21.75">
      <c r="B301" s="4"/>
      <c r="C301" s="102"/>
      <c r="D301" s="102"/>
      <c r="E301" s="102"/>
      <c r="F301" s="3"/>
      <c r="G301" s="3"/>
      <c r="H301" s="3"/>
      <c r="I301" s="3"/>
      <c r="J301" s="3"/>
    </row>
    <row r="302" spans="2:10" s="2" customFormat="1" ht="21.75">
      <c r="B302" s="4"/>
      <c r="C302" s="102"/>
      <c r="D302" s="102"/>
      <c r="E302" s="102"/>
      <c r="F302" s="3"/>
      <c r="G302" s="3"/>
      <c r="H302" s="3"/>
      <c r="I302" s="3"/>
      <c r="J302" s="3"/>
    </row>
    <row r="303" spans="2:10" s="2" customFormat="1" ht="21.75">
      <c r="B303" s="4"/>
      <c r="C303" s="102"/>
      <c r="D303" s="102"/>
      <c r="E303" s="102"/>
      <c r="F303" s="3"/>
      <c r="G303" s="3"/>
      <c r="H303" s="3"/>
      <c r="I303" s="3"/>
      <c r="J303" s="3"/>
    </row>
    <row r="304" spans="2:10" s="2" customFormat="1" ht="21.75">
      <c r="B304" s="4"/>
      <c r="C304" s="102"/>
      <c r="D304" s="102"/>
      <c r="E304" s="102"/>
      <c r="F304" s="3"/>
      <c r="G304" s="3"/>
      <c r="H304" s="3"/>
      <c r="I304" s="3"/>
      <c r="J304" s="3"/>
    </row>
    <row r="305" spans="2:10" s="2" customFormat="1" ht="21.75">
      <c r="B305" s="4"/>
      <c r="C305" s="102"/>
      <c r="D305" s="102"/>
      <c r="E305" s="102"/>
      <c r="F305" s="3"/>
      <c r="G305" s="3"/>
      <c r="H305" s="3"/>
      <c r="I305" s="3"/>
      <c r="J305" s="3"/>
    </row>
    <row r="306" spans="2:10" s="2" customFormat="1" ht="21.75">
      <c r="B306" s="4"/>
      <c r="C306" s="102"/>
      <c r="D306" s="102"/>
      <c r="E306" s="102"/>
      <c r="F306" s="3"/>
      <c r="G306" s="3"/>
      <c r="H306" s="3"/>
      <c r="I306" s="3"/>
      <c r="J306" s="3"/>
    </row>
    <row r="307" spans="2:10" s="2" customFormat="1" ht="21.75">
      <c r="B307" s="4"/>
      <c r="C307" s="102"/>
      <c r="D307" s="102"/>
      <c r="E307" s="102"/>
      <c r="F307" s="3"/>
      <c r="G307" s="3"/>
      <c r="H307" s="3"/>
      <c r="I307" s="3"/>
      <c r="J307" s="3"/>
    </row>
    <row r="308" spans="2:10" s="2" customFormat="1" ht="21.75">
      <c r="B308" s="4"/>
      <c r="C308" s="102"/>
      <c r="D308" s="102"/>
      <c r="E308" s="102"/>
      <c r="F308" s="3"/>
      <c r="G308" s="3"/>
      <c r="H308" s="3"/>
      <c r="I308" s="3"/>
      <c r="J308" s="3"/>
    </row>
    <row r="309" spans="2:10" s="2" customFormat="1" ht="21.75">
      <c r="B309" s="4"/>
      <c r="C309" s="102"/>
      <c r="D309" s="102"/>
      <c r="E309" s="102"/>
      <c r="F309" s="3"/>
      <c r="G309" s="3"/>
      <c r="H309" s="3"/>
      <c r="I309" s="3"/>
      <c r="J309" s="3"/>
    </row>
    <row r="310" spans="2:10" s="2" customFormat="1" ht="21.75">
      <c r="B310" s="4"/>
      <c r="C310" s="102"/>
      <c r="D310" s="102"/>
      <c r="E310" s="102"/>
      <c r="F310" s="3"/>
      <c r="G310" s="3"/>
      <c r="H310" s="3"/>
      <c r="I310" s="3"/>
      <c r="J310" s="3"/>
    </row>
    <row r="311" spans="2:10" s="2" customFormat="1" ht="21.75">
      <c r="B311" s="4"/>
      <c r="C311" s="102"/>
      <c r="D311" s="102"/>
      <c r="E311" s="102"/>
      <c r="F311" s="3"/>
      <c r="G311" s="3"/>
      <c r="H311" s="3"/>
      <c r="I311" s="3"/>
      <c r="J311" s="3"/>
    </row>
    <row r="312" spans="2:10" s="2" customFormat="1" ht="21.75">
      <c r="B312" s="4"/>
      <c r="C312" s="102"/>
      <c r="D312" s="102"/>
      <c r="E312" s="102"/>
      <c r="F312" s="3"/>
      <c r="G312" s="3"/>
      <c r="H312" s="3"/>
      <c r="I312" s="3"/>
      <c r="J312" s="3"/>
    </row>
    <row r="313" spans="2:10" s="2" customFormat="1" ht="21.75">
      <c r="B313" s="4"/>
      <c r="C313" s="102"/>
      <c r="D313" s="102"/>
      <c r="E313" s="102"/>
      <c r="F313" s="3"/>
      <c r="G313" s="3"/>
      <c r="H313" s="3"/>
      <c r="I313" s="3"/>
      <c r="J313" s="3"/>
    </row>
    <row r="314" spans="2:10" s="2" customFormat="1" ht="21.75">
      <c r="B314" s="4"/>
      <c r="C314" s="102"/>
      <c r="D314" s="102"/>
      <c r="E314" s="102"/>
      <c r="F314" s="3"/>
      <c r="G314" s="3"/>
      <c r="H314" s="3"/>
      <c r="I314" s="3"/>
      <c r="J314" s="3"/>
    </row>
    <row r="315" spans="2:10" s="2" customFormat="1" ht="21.75">
      <c r="B315" s="4"/>
      <c r="C315" s="102"/>
      <c r="D315" s="102"/>
      <c r="E315" s="102"/>
      <c r="F315" s="3"/>
      <c r="G315" s="3"/>
      <c r="H315" s="3"/>
      <c r="I315" s="3"/>
      <c r="J315" s="3"/>
    </row>
    <row r="316" spans="2:10" s="2" customFormat="1" ht="21.75">
      <c r="B316" s="4"/>
      <c r="C316" s="102"/>
      <c r="D316" s="102"/>
      <c r="E316" s="102"/>
      <c r="F316" s="3"/>
      <c r="G316" s="3"/>
      <c r="H316" s="3"/>
      <c r="I316" s="3"/>
      <c r="J316" s="3"/>
    </row>
    <row r="317" spans="2:10" s="2" customFormat="1" ht="21.75">
      <c r="B317" s="4"/>
      <c r="C317" s="102"/>
      <c r="D317" s="102"/>
      <c r="E317" s="102"/>
      <c r="F317" s="3"/>
      <c r="G317" s="3"/>
      <c r="H317" s="3"/>
      <c r="I317" s="3"/>
      <c r="J317" s="3"/>
    </row>
    <row r="318" spans="2:10" s="2" customFormat="1" ht="21.75">
      <c r="B318" s="4"/>
      <c r="C318" s="102"/>
      <c r="D318" s="102"/>
      <c r="E318" s="102"/>
      <c r="F318" s="3"/>
      <c r="G318" s="3"/>
      <c r="H318" s="3"/>
      <c r="I318" s="3"/>
      <c r="J318" s="3"/>
    </row>
    <row r="319" spans="2:10" s="2" customFormat="1" ht="21.75">
      <c r="B319" s="4"/>
      <c r="C319" s="102"/>
      <c r="D319" s="102"/>
      <c r="E319" s="102"/>
      <c r="F319" s="3"/>
      <c r="G319" s="3"/>
      <c r="H319" s="3"/>
      <c r="I319" s="3"/>
      <c r="J319" s="3"/>
    </row>
    <row r="320" spans="2:10" s="2" customFormat="1" ht="21.75">
      <c r="B320" s="4"/>
      <c r="C320" s="102"/>
      <c r="D320" s="102"/>
      <c r="E320" s="102"/>
      <c r="F320" s="3"/>
      <c r="G320" s="3"/>
      <c r="H320" s="3"/>
      <c r="I320" s="3"/>
      <c r="J320" s="3"/>
    </row>
    <row r="321" spans="2:10" s="2" customFormat="1" ht="21.75">
      <c r="B321" s="4"/>
      <c r="C321" s="102"/>
      <c r="D321" s="102"/>
      <c r="E321" s="102"/>
      <c r="F321" s="3"/>
      <c r="G321" s="3"/>
      <c r="H321" s="3"/>
      <c r="I321" s="3"/>
      <c r="J321" s="3"/>
    </row>
    <row r="322" spans="2:10" s="2" customFormat="1" ht="21.75">
      <c r="B322" s="4"/>
      <c r="C322" s="102"/>
      <c r="D322" s="102"/>
      <c r="E322" s="102"/>
      <c r="F322" s="3"/>
      <c r="G322" s="3"/>
      <c r="H322" s="3"/>
      <c r="I322" s="3"/>
      <c r="J322" s="3"/>
    </row>
    <row r="323" spans="2:10" s="2" customFormat="1" ht="21.75">
      <c r="B323" s="4"/>
      <c r="C323" s="102"/>
      <c r="D323" s="102"/>
      <c r="E323" s="102"/>
      <c r="F323" s="3"/>
      <c r="G323" s="3"/>
      <c r="H323" s="3"/>
      <c r="I323" s="3"/>
      <c r="J323" s="3"/>
    </row>
    <row r="324" spans="2:10" s="2" customFormat="1" ht="21.75">
      <c r="B324" s="4"/>
      <c r="C324" s="102"/>
      <c r="D324" s="102"/>
      <c r="E324" s="102"/>
      <c r="F324" s="3"/>
      <c r="G324" s="3"/>
      <c r="H324" s="3"/>
      <c r="I324" s="3"/>
      <c r="J324" s="3"/>
    </row>
    <row r="325" spans="2:10" s="2" customFormat="1" ht="21.75">
      <c r="B325" s="4"/>
      <c r="C325" s="102"/>
      <c r="D325" s="102"/>
      <c r="E325" s="102"/>
      <c r="F325" s="3"/>
      <c r="G325" s="3"/>
      <c r="H325" s="3"/>
      <c r="I325" s="3"/>
      <c r="J325" s="3"/>
    </row>
    <row r="326" spans="2:10" s="2" customFormat="1" ht="21.75">
      <c r="B326" s="4"/>
      <c r="C326" s="102"/>
      <c r="D326" s="102"/>
      <c r="E326" s="102"/>
      <c r="F326" s="3"/>
      <c r="G326" s="3"/>
      <c r="H326" s="3"/>
      <c r="I326" s="3"/>
      <c r="J326" s="3"/>
    </row>
    <row r="327" spans="2:10" s="2" customFormat="1" ht="21.75">
      <c r="B327" s="4"/>
      <c r="C327" s="102"/>
      <c r="D327" s="102"/>
      <c r="E327" s="102"/>
      <c r="F327" s="3"/>
      <c r="G327" s="3"/>
      <c r="H327" s="3"/>
      <c r="I327" s="3"/>
      <c r="J327" s="3"/>
    </row>
    <row r="328" spans="2:10" s="2" customFormat="1" ht="21.75">
      <c r="B328" s="4"/>
      <c r="C328" s="102"/>
      <c r="D328" s="102"/>
      <c r="E328" s="102"/>
      <c r="F328" s="3"/>
      <c r="G328" s="3"/>
      <c r="H328" s="3"/>
      <c r="I328" s="3"/>
      <c r="J328" s="3"/>
    </row>
    <row r="329" spans="2:10" s="2" customFormat="1" ht="21.75">
      <c r="B329" s="4"/>
      <c r="C329" s="102"/>
      <c r="D329" s="102"/>
      <c r="E329" s="102"/>
      <c r="F329" s="3"/>
      <c r="G329" s="3"/>
      <c r="H329" s="3"/>
      <c r="I329" s="3"/>
      <c r="J329" s="3"/>
    </row>
    <row r="330" spans="2:10" s="2" customFormat="1" ht="21.75">
      <c r="B330" s="4"/>
      <c r="C330" s="102"/>
      <c r="D330" s="102"/>
      <c r="E330" s="102"/>
      <c r="F330" s="3"/>
      <c r="G330" s="3"/>
      <c r="H330" s="3"/>
      <c r="I330" s="3"/>
      <c r="J330" s="3"/>
    </row>
    <row r="331" spans="2:10" s="2" customFormat="1" ht="21.75">
      <c r="B331" s="4"/>
      <c r="C331" s="102"/>
      <c r="D331" s="102"/>
      <c r="E331" s="102"/>
      <c r="F331" s="3"/>
      <c r="G331" s="3"/>
      <c r="H331" s="3"/>
      <c r="I331" s="3"/>
      <c r="J331" s="3"/>
    </row>
    <row r="332" spans="2:10" s="2" customFormat="1" ht="21.75">
      <c r="B332" s="4"/>
      <c r="C332" s="102"/>
      <c r="D332" s="102"/>
      <c r="E332" s="102"/>
      <c r="F332" s="3"/>
      <c r="G332" s="3"/>
      <c r="H332" s="3"/>
      <c r="I332" s="3"/>
      <c r="J332" s="3"/>
    </row>
    <row r="333" spans="2:10" s="2" customFormat="1" ht="21.75">
      <c r="B333" s="4"/>
      <c r="C333" s="102"/>
      <c r="D333" s="102"/>
      <c r="E333" s="102"/>
      <c r="F333" s="3"/>
      <c r="G333" s="3"/>
      <c r="H333" s="3"/>
      <c r="I333" s="3"/>
      <c r="J333" s="3"/>
    </row>
    <row r="334" spans="2:10" s="2" customFormat="1" ht="21.75">
      <c r="B334" s="4"/>
      <c r="C334" s="102"/>
      <c r="D334" s="102"/>
      <c r="E334" s="102"/>
      <c r="F334" s="3"/>
      <c r="G334" s="3"/>
      <c r="H334" s="3"/>
      <c r="I334" s="3"/>
      <c r="J334" s="3"/>
    </row>
    <row r="335" spans="2:10" s="2" customFormat="1" ht="21.75">
      <c r="B335" s="4"/>
      <c r="C335" s="102"/>
      <c r="D335" s="102"/>
      <c r="E335" s="102"/>
      <c r="F335" s="3"/>
      <c r="G335" s="3"/>
      <c r="H335" s="3"/>
      <c r="I335" s="3"/>
      <c r="J335" s="3"/>
    </row>
    <row r="336" spans="2:10" s="2" customFormat="1" ht="21.75">
      <c r="B336" s="4"/>
      <c r="C336" s="102"/>
      <c r="D336" s="102"/>
      <c r="E336" s="102"/>
      <c r="F336" s="3"/>
      <c r="G336" s="3"/>
      <c r="H336" s="3"/>
      <c r="I336" s="3"/>
      <c r="J336" s="3"/>
    </row>
    <row r="337" spans="2:10" s="2" customFormat="1" ht="21.75">
      <c r="B337" s="4"/>
      <c r="C337" s="102"/>
      <c r="D337" s="102"/>
      <c r="E337" s="102"/>
      <c r="F337" s="3"/>
      <c r="G337" s="3"/>
      <c r="H337" s="3"/>
      <c r="I337" s="3"/>
      <c r="J337" s="3"/>
    </row>
    <row r="338" spans="2:10" s="2" customFormat="1" ht="21.75">
      <c r="B338" s="4"/>
      <c r="C338" s="102"/>
      <c r="D338" s="102"/>
      <c r="E338" s="102"/>
      <c r="F338" s="3"/>
      <c r="G338" s="3"/>
      <c r="H338" s="3"/>
      <c r="I338" s="3"/>
      <c r="J338" s="3"/>
    </row>
    <row r="339" spans="2:10" s="2" customFormat="1" ht="21.75">
      <c r="B339" s="4"/>
      <c r="C339" s="102"/>
      <c r="D339" s="102"/>
      <c r="E339" s="102"/>
      <c r="F339" s="3"/>
      <c r="G339" s="3"/>
      <c r="H339" s="3"/>
      <c r="I339" s="3"/>
      <c r="J339" s="3"/>
    </row>
    <row r="340" spans="2:10" s="2" customFormat="1" ht="21.75">
      <c r="B340" s="4"/>
      <c r="C340" s="102"/>
      <c r="D340" s="102"/>
      <c r="E340" s="102"/>
      <c r="F340" s="3"/>
      <c r="G340" s="3"/>
      <c r="H340" s="3"/>
      <c r="I340" s="3"/>
      <c r="J340" s="3"/>
    </row>
    <row r="341" spans="2:10" s="2" customFormat="1" ht="21.75">
      <c r="B341" s="4"/>
      <c r="C341" s="102"/>
      <c r="D341" s="102"/>
      <c r="E341" s="102"/>
      <c r="F341" s="3"/>
      <c r="G341" s="3"/>
      <c r="H341" s="3"/>
      <c r="I341" s="3"/>
      <c r="J341" s="3"/>
    </row>
    <row r="342" spans="2:10" s="2" customFormat="1" ht="21.75">
      <c r="B342" s="4"/>
      <c r="C342" s="102"/>
      <c r="D342" s="102"/>
      <c r="E342" s="102"/>
      <c r="F342" s="3"/>
      <c r="G342" s="3"/>
      <c r="H342" s="3"/>
      <c r="I342" s="3"/>
      <c r="J342" s="3"/>
    </row>
    <row r="343" spans="2:10" s="2" customFormat="1" ht="21.75">
      <c r="B343" s="4"/>
      <c r="C343" s="102"/>
      <c r="D343" s="102"/>
      <c r="E343" s="102"/>
      <c r="F343" s="3"/>
      <c r="G343" s="3"/>
      <c r="H343" s="3"/>
      <c r="I343" s="3"/>
      <c r="J343" s="3"/>
    </row>
    <row r="344" spans="2:10" s="2" customFormat="1" ht="21.75">
      <c r="B344" s="4"/>
      <c r="C344" s="102"/>
      <c r="D344" s="102"/>
      <c r="E344" s="102"/>
      <c r="F344" s="3"/>
      <c r="G344" s="3"/>
      <c r="H344" s="3"/>
      <c r="I344" s="3"/>
      <c r="J344" s="3"/>
    </row>
    <row r="345" spans="2:10" s="2" customFormat="1" ht="21.75">
      <c r="B345" s="4"/>
      <c r="C345" s="102"/>
      <c r="D345" s="102"/>
      <c r="E345" s="102"/>
      <c r="F345" s="3"/>
      <c r="G345" s="3"/>
      <c r="H345" s="3"/>
      <c r="I345" s="3"/>
      <c r="J345" s="3"/>
    </row>
    <row r="346" spans="2:10" s="2" customFormat="1" ht="21.75">
      <c r="B346" s="4"/>
      <c r="C346" s="102"/>
      <c r="D346" s="102"/>
      <c r="E346" s="102"/>
      <c r="F346" s="3"/>
      <c r="G346" s="3"/>
      <c r="H346" s="3"/>
      <c r="I346" s="3"/>
      <c r="J346" s="3"/>
    </row>
    <row r="347" spans="2:10" s="2" customFormat="1" ht="21.75">
      <c r="B347" s="4"/>
      <c r="C347" s="102"/>
      <c r="D347" s="102"/>
      <c r="E347" s="102"/>
      <c r="F347" s="3"/>
      <c r="G347" s="3"/>
      <c r="H347" s="3"/>
      <c r="I347" s="3"/>
      <c r="J347" s="3"/>
    </row>
    <row r="348" spans="2:10" s="2" customFormat="1" ht="21.75">
      <c r="B348" s="4"/>
      <c r="C348" s="102"/>
      <c r="D348" s="102"/>
      <c r="E348" s="102"/>
      <c r="F348" s="3"/>
      <c r="G348" s="3"/>
      <c r="H348" s="3"/>
      <c r="I348" s="3"/>
      <c r="J348" s="3"/>
    </row>
    <row r="349" spans="2:10" s="2" customFormat="1" ht="21.75">
      <c r="B349" s="4"/>
      <c r="C349" s="102"/>
      <c r="D349" s="102"/>
      <c r="E349" s="102"/>
      <c r="F349" s="3"/>
      <c r="G349" s="3"/>
      <c r="H349" s="3"/>
      <c r="I349" s="3"/>
      <c r="J349" s="3"/>
    </row>
    <row r="350" spans="2:10" s="2" customFormat="1" ht="21.75">
      <c r="B350" s="4"/>
      <c r="C350" s="102"/>
      <c r="D350" s="102"/>
      <c r="E350" s="102"/>
      <c r="F350" s="3"/>
      <c r="G350" s="3"/>
      <c r="H350" s="3"/>
      <c r="I350" s="3"/>
      <c r="J350" s="3"/>
    </row>
    <row r="351" spans="2:10" s="2" customFormat="1" ht="21.75">
      <c r="B351" s="4"/>
      <c r="C351" s="102"/>
      <c r="D351" s="102"/>
      <c r="E351" s="102"/>
      <c r="F351" s="3"/>
      <c r="G351" s="3"/>
      <c r="H351" s="3"/>
      <c r="I351" s="3"/>
      <c r="J351" s="3"/>
    </row>
    <row r="352" spans="2:10" s="2" customFormat="1" ht="21.75">
      <c r="B352" s="4"/>
      <c r="C352" s="102"/>
      <c r="D352" s="102"/>
      <c r="E352" s="102"/>
      <c r="F352" s="3"/>
      <c r="G352" s="3"/>
      <c r="H352" s="3"/>
      <c r="I352" s="3"/>
      <c r="J352" s="3"/>
    </row>
    <row r="353" spans="2:10" s="2" customFormat="1" ht="21.75">
      <c r="B353" s="4"/>
      <c r="C353" s="102"/>
      <c r="D353" s="102"/>
      <c r="E353" s="102"/>
      <c r="F353" s="3"/>
      <c r="G353" s="3"/>
      <c r="H353" s="3"/>
      <c r="I353" s="3"/>
      <c r="J353" s="3"/>
    </row>
    <row r="354" spans="2:10" s="2" customFormat="1" ht="21.75">
      <c r="B354" s="4"/>
      <c r="C354" s="102"/>
      <c r="D354" s="102"/>
      <c r="E354" s="102"/>
      <c r="F354" s="3"/>
      <c r="G354" s="3"/>
      <c r="H354" s="3"/>
      <c r="I354" s="3"/>
      <c r="J354" s="3"/>
    </row>
    <row r="355" spans="2:10" s="2" customFormat="1" ht="21.75">
      <c r="B355" s="4"/>
      <c r="C355" s="102"/>
      <c r="D355" s="102"/>
      <c r="E355" s="102"/>
      <c r="F355" s="3"/>
      <c r="G355" s="3"/>
      <c r="H355" s="3"/>
      <c r="I355" s="3"/>
      <c r="J355" s="3"/>
    </row>
    <row r="356" spans="2:10" s="2" customFormat="1" ht="21.75">
      <c r="B356" s="4"/>
      <c r="C356" s="102"/>
      <c r="D356" s="102"/>
      <c r="E356" s="102"/>
      <c r="F356" s="3"/>
      <c r="G356" s="3"/>
      <c r="H356" s="3"/>
      <c r="I356" s="3"/>
      <c r="J356" s="3"/>
    </row>
    <row r="357" spans="2:10" s="2" customFormat="1" ht="21.75">
      <c r="B357" s="4"/>
      <c r="C357" s="102"/>
      <c r="D357" s="102"/>
      <c r="E357" s="102"/>
      <c r="F357" s="3"/>
      <c r="G357" s="3"/>
      <c r="H357" s="3"/>
      <c r="I357" s="3"/>
      <c r="J357" s="3"/>
    </row>
    <row r="358" spans="2:10" s="2" customFormat="1" ht="21.75">
      <c r="B358" s="4"/>
      <c r="C358" s="102"/>
      <c r="D358" s="102"/>
      <c r="E358" s="102"/>
      <c r="F358" s="3"/>
      <c r="G358" s="3"/>
      <c r="H358" s="3"/>
      <c r="I358" s="3"/>
      <c r="J358" s="3"/>
    </row>
    <row r="359" spans="2:10" s="2" customFormat="1" ht="21.75">
      <c r="B359" s="4"/>
      <c r="C359" s="102"/>
      <c r="D359" s="102"/>
      <c r="E359" s="102"/>
      <c r="F359" s="3"/>
      <c r="G359" s="3"/>
      <c r="H359" s="3"/>
      <c r="I359" s="3"/>
      <c r="J359" s="3"/>
    </row>
    <row r="360" spans="2:10" s="2" customFormat="1" ht="21.75">
      <c r="B360" s="4"/>
      <c r="C360" s="102"/>
      <c r="D360" s="102"/>
      <c r="E360" s="102"/>
      <c r="F360" s="3"/>
      <c r="G360" s="3"/>
      <c r="H360" s="3"/>
      <c r="I360" s="3"/>
      <c r="J360" s="3"/>
    </row>
    <row r="361" spans="2:10" s="2" customFormat="1" ht="21.75">
      <c r="B361" s="4"/>
      <c r="C361" s="102"/>
      <c r="D361" s="102"/>
      <c r="E361" s="102"/>
      <c r="F361" s="3"/>
      <c r="G361" s="3"/>
      <c r="H361" s="3"/>
      <c r="I361" s="3"/>
      <c r="J361" s="3"/>
    </row>
    <row r="362" spans="2:10" s="2" customFormat="1" ht="21.75">
      <c r="B362" s="4"/>
      <c r="C362" s="102"/>
      <c r="D362" s="102"/>
      <c r="E362" s="102"/>
      <c r="F362" s="3"/>
      <c r="G362" s="3"/>
      <c r="H362" s="3"/>
      <c r="I362" s="3"/>
      <c r="J362" s="3"/>
    </row>
    <row r="363" spans="2:10" s="2" customFormat="1" ht="21.75">
      <c r="B363" s="4"/>
      <c r="C363" s="102"/>
      <c r="D363" s="102"/>
      <c r="E363" s="102"/>
      <c r="F363" s="3"/>
      <c r="G363" s="3"/>
      <c r="H363" s="3"/>
      <c r="I363" s="3"/>
      <c r="J363" s="3"/>
    </row>
    <row r="364" spans="2:10" s="2" customFormat="1" ht="21.75">
      <c r="B364" s="4"/>
      <c r="C364" s="102"/>
      <c r="D364" s="102"/>
      <c r="E364" s="102"/>
      <c r="F364" s="3"/>
      <c r="G364" s="3"/>
      <c r="H364" s="3"/>
      <c r="I364" s="3"/>
      <c r="J364" s="3"/>
    </row>
    <row r="365" spans="2:10" s="2" customFormat="1" ht="21.75">
      <c r="B365" s="4"/>
      <c r="C365" s="102"/>
      <c r="D365" s="102"/>
      <c r="E365" s="102"/>
      <c r="F365" s="3"/>
      <c r="G365" s="3"/>
      <c r="H365" s="3"/>
      <c r="I365" s="3"/>
      <c r="J365" s="3"/>
    </row>
    <row r="366" spans="2:10" s="2" customFormat="1" ht="21.75">
      <c r="B366" s="4"/>
      <c r="C366" s="102"/>
      <c r="D366" s="102"/>
      <c r="E366" s="102"/>
      <c r="F366" s="3"/>
      <c r="G366" s="3"/>
      <c r="H366" s="3"/>
      <c r="I366" s="3"/>
      <c r="J366" s="3"/>
    </row>
    <row r="367" spans="2:10" s="2" customFormat="1" ht="21.75">
      <c r="B367" s="4"/>
      <c r="C367" s="102"/>
      <c r="D367" s="102"/>
      <c r="E367" s="102"/>
      <c r="F367" s="3"/>
      <c r="G367" s="3"/>
      <c r="H367" s="3"/>
      <c r="I367" s="3"/>
      <c r="J367" s="3"/>
    </row>
    <row r="368" spans="2:10" s="2" customFormat="1" ht="21.75">
      <c r="B368" s="4"/>
      <c r="C368" s="102"/>
      <c r="D368" s="102"/>
      <c r="E368" s="102"/>
      <c r="F368" s="3"/>
      <c r="G368" s="3"/>
      <c r="H368" s="3"/>
      <c r="I368" s="3"/>
      <c r="J368" s="3"/>
    </row>
    <row r="369" spans="2:10" s="2" customFormat="1" ht="21.75">
      <c r="B369" s="4"/>
      <c r="C369" s="102"/>
      <c r="D369" s="102"/>
      <c r="E369" s="102"/>
      <c r="F369" s="3"/>
      <c r="G369" s="3"/>
      <c r="H369" s="3"/>
      <c r="I369" s="3"/>
      <c r="J369" s="3"/>
    </row>
    <row r="370" spans="2:10" s="2" customFormat="1" ht="21.75">
      <c r="B370" s="4"/>
      <c r="C370" s="102"/>
      <c r="D370" s="102"/>
      <c r="E370" s="102"/>
      <c r="F370" s="3"/>
      <c r="G370" s="3"/>
      <c r="H370" s="3"/>
      <c r="I370" s="3"/>
      <c r="J370" s="3"/>
    </row>
    <row r="371" spans="2:10" s="2" customFormat="1" ht="21.75">
      <c r="B371" s="4"/>
      <c r="C371" s="102"/>
      <c r="D371" s="102"/>
      <c r="E371" s="102"/>
      <c r="F371" s="3"/>
      <c r="G371" s="3"/>
      <c r="H371" s="3"/>
      <c r="I371" s="3"/>
      <c r="J371" s="3"/>
    </row>
    <row r="372" spans="2:10" s="2" customFormat="1" ht="21.75">
      <c r="B372" s="4"/>
      <c r="C372" s="102"/>
      <c r="D372" s="102"/>
      <c r="E372" s="102"/>
      <c r="F372" s="3"/>
      <c r="G372" s="3"/>
      <c r="H372" s="3"/>
      <c r="I372" s="3"/>
      <c r="J372" s="3"/>
    </row>
    <row r="373" spans="2:10" s="2" customFormat="1" ht="21.75">
      <c r="B373" s="4"/>
      <c r="C373" s="102"/>
      <c r="D373" s="102"/>
      <c r="E373" s="102"/>
      <c r="F373" s="3"/>
      <c r="G373" s="3"/>
      <c r="H373" s="3"/>
      <c r="I373" s="3"/>
      <c r="J373" s="3"/>
    </row>
    <row r="374" spans="2:10" s="2" customFormat="1" ht="21.75">
      <c r="B374" s="4"/>
      <c r="C374" s="102"/>
      <c r="D374" s="102"/>
      <c r="E374" s="102"/>
      <c r="F374" s="3"/>
      <c r="G374" s="3"/>
      <c r="H374" s="3"/>
      <c r="I374" s="3"/>
      <c r="J374" s="3"/>
    </row>
    <row r="375" spans="2:10" s="2" customFormat="1" ht="21.75">
      <c r="B375" s="4"/>
      <c r="C375" s="102"/>
      <c r="D375" s="102"/>
      <c r="E375" s="102"/>
      <c r="F375" s="3"/>
      <c r="G375" s="3"/>
      <c r="H375" s="3"/>
      <c r="I375" s="3"/>
      <c r="J375" s="3"/>
    </row>
    <row r="376" spans="2:10" s="2" customFormat="1" ht="21.75">
      <c r="B376" s="4"/>
      <c r="C376" s="102"/>
      <c r="D376" s="102"/>
      <c r="E376" s="102"/>
      <c r="F376" s="3"/>
      <c r="G376" s="3"/>
      <c r="H376" s="3"/>
      <c r="I376" s="3"/>
      <c r="J376" s="3"/>
    </row>
    <row r="377" spans="2:10" s="2" customFormat="1" ht="21.75">
      <c r="B377" s="4"/>
      <c r="C377" s="102"/>
      <c r="D377" s="102"/>
      <c r="E377" s="102"/>
      <c r="F377" s="3"/>
      <c r="G377" s="3"/>
      <c r="H377" s="3"/>
      <c r="I377" s="3"/>
      <c r="J377" s="3"/>
    </row>
    <row r="378" spans="2:10" s="2" customFormat="1" ht="21.75">
      <c r="B378" s="4"/>
      <c r="C378" s="102"/>
      <c r="D378" s="102"/>
      <c r="E378" s="102"/>
      <c r="F378" s="3"/>
      <c r="G378" s="3"/>
      <c r="H378" s="3"/>
      <c r="I378" s="3"/>
      <c r="J378" s="3"/>
    </row>
    <row r="379" spans="2:10" s="2" customFormat="1" ht="21.75">
      <c r="B379" s="4"/>
      <c r="C379" s="102"/>
      <c r="D379" s="102"/>
      <c r="E379" s="102"/>
      <c r="F379" s="3"/>
      <c r="G379" s="3"/>
      <c r="H379" s="3"/>
      <c r="I379" s="3"/>
      <c r="J379" s="3"/>
    </row>
    <row r="380" spans="2:10" s="2" customFormat="1" ht="21.75">
      <c r="B380" s="4"/>
      <c r="C380" s="102"/>
      <c r="D380" s="102"/>
      <c r="E380" s="102"/>
      <c r="F380" s="3"/>
      <c r="G380" s="3"/>
      <c r="H380" s="3"/>
      <c r="I380" s="3"/>
      <c r="J380" s="3"/>
    </row>
    <row r="381" spans="2:10" s="2" customFormat="1" ht="21.75">
      <c r="B381" s="4"/>
      <c r="C381" s="102"/>
      <c r="D381" s="102"/>
      <c r="E381" s="102"/>
      <c r="F381" s="3"/>
      <c r="G381" s="3"/>
      <c r="H381" s="3"/>
      <c r="I381" s="3"/>
      <c r="J381" s="3"/>
    </row>
    <row r="382" spans="2:10" s="2" customFormat="1" ht="21.75">
      <c r="B382" s="4"/>
      <c r="C382" s="102"/>
      <c r="D382" s="102"/>
      <c r="E382" s="102"/>
      <c r="F382" s="3"/>
      <c r="G382" s="3"/>
      <c r="H382" s="3"/>
      <c r="I382" s="3"/>
      <c r="J382" s="3"/>
    </row>
    <row r="383" spans="2:10" s="2" customFormat="1" ht="21.75">
      <c r="B383" s="4"/>
      <c r="C383" s="102"/>
      <c r="D383" s="102"/>
      <c r="E383" s="102"/>
      <c r="F383" s="3"/>
      <c r="G383" s="3"/>
      <c r="H383" s="3"/>
      <c r="I383" s="3"/>
      <c r="J383" s="3"/>
    </row>
    <row r="384" spans="2:10" s="2" customFormat="1" ht="21.75">
      <c r="B384" s="4"/>
      <c r="C384" s="102"/>
      <c r="D384" s="102"/>
      <c r="E384" s="102"/>
      <c r="F384" s="3"/>
      <c r="G384" s="3"/>
      <c r="H384" s="3"/>
      <c r="I384" s="3"/>
      <c r="J384" s="3"/>
    </row>
    <row r="385" spans="2:10" s="2" customFormat="1" ht="21.75">
      <c r="B385" s="4"/>
      <c r="C385" s="102"/>
      <c r="D385" s="102"/>
      <c r="E385" s="102"/>
      <c r="F385" s="3"/>
      <c r="G385" s="3"/>
      <c r="H385" s="3"/>
      <c r="I385" s="3"/>
      <c r="J385" s="3"/>
    </row>
    <row r="386" spans="2:10" s="2" customFormat="1" ht="21.75">
      <c r="B386" s="4"/>
      <c r="C386" s="102"/>
      <c r="D386" s="102"/>
      <c r="E386" s="102"/>
      <c r="F386" s="3"/>
      <c r="G386" s="3"/>
      <c r="H386" s="3"/>
      <c r="I386" s="3"/>
      <c r="J386" s="3"/>
    </row>
    <row r="387" spans="2:10" s="2" customFormat="1" ht="21.75">
      <c r="B387" s="4"/>
      <c r="C387" s="102"/>
      <c r="D387" s="102"/>
      <c r="E387" s="102"/>
      <c r="F387" s="3"/>
      <c r="G387" s="3"/>
      <c r="H387" s="3"/>
      <c r="I387" s="3"/>
      <c r="J387" s="3"/>
    </row>
    <row r="388" spans="2:10" s="2" customFormat="1" ht="21.75">
      <c r="B388" s="4"/>
      <c r="C388" s="102"/>
      <c r="D388" s="102"/>
      <c r="E388" s="102"/>
      <c r="F388" s="3"/>
      <c r="G388" s="3"/>
      <c r="H388" s="3"/>
      <c r="I388" s="3"/>
      <c r="J388" s="3"/>
    </row>
    <row r="389" spans="2:10" s="2" customFormat="1" ht="21.75">
      <c r="B389" s="4"/>
      <c r="C389" s="102"/>
      <c r="D389" s="102"/>
      <c r="E389" s="102"/>
      <c r="F389" s="3"/>
      <c r="G389" s="3"/>
      <c r="H389" s="3"/>
      <c r="I389" s="3"/>
      <c r="J389" s="3"/>
    </row>
    <row r="390" spans="2:10" s="2" customFormat="1" ht="21.75">
      <c r="B390" s="4"/>
      <c r="C390" s="102"/>
      <c r="D390" s="102"/>
      <c r="E390" s="102"/>
      <c r="F390" s="3"/>
      <c r="G390" s="3"/>
      <c r="H390" s="3"/>
      <c r="I390" s="3"/>
      <c r="J390" s="3"/>
    </row>
    <row r="391" spans="2:10" s="2" customFormat="1" ht="21.75">
      <c r="B391" s="4"/>
      <c r="C391" s="102"/>
      <c r="D391" s="102"/>
      <c r="E391" s="102"/>
      <c r="F391" s="3"/>
      <c r="G391" s="3"/>
      <c r="H391" s="3"/>
      <c r="I391" s="3"/>
      <c r="J391" s="3"/>
    </row>
    <row r="392" spans="2:10" s="2" customFormat="1" ht="21.75">
      <c r="B392" s="4"/>
      <c r="C392" s="102"/>
      <c r="D392" s="102"/>
      <c r="E392" s="102"/>
      <c r="F392" s="3"/>
      <c r="G392" s="3"/>
      <c r="H392" s="3"/>
      <c r="I392" s="3"/>
      <c r="J392" s="3"/>
    </row>
    <row r="393" spans="2:10" s="2" customFormat="1" ht="21.75">
      <c r="B393" s="4"/>
      <c r="C393" s="102"/>
      <c r="D393" s="102"/>
      <c r="E393" s="102"/>
      <c r="F393" s="3"/>
      <c r="G393" s="3"/>
      <c r="H393" s="3"/>
      <c r="I393" s="3"/>
      <c r="J393" s="3"/>
    </row>
    <row r="394" spans="2:10" s="2" customFormat="1" ht="21.75">
      <c r="B394" s="4"/>
      <c r="C394" s="102"/>
      <c r="D394" s="102"/>
      <c r="E394" s="102"/>
      <c r="F394" s="3"/>
      <c r="G394" s="3"/>
      <c r="H394" s="3"/>
      <c r="I394" s="3"/>
      <c r="J394" s="3"/>
    </row>
    <row r="395" spans="2:10" s="2" customFormat="1" ht="21.75">
      <c r="B395" s="4"/>
      <c r="C395" s="102"/>
      <c r="D395" s="102"/>
      <c r="E395" s="102"/>
      <c r="F395" s="3"/>
      <c r="G395" s="3"/>
      <c r="H395" s="3"/>
      <c r="I395" s="3"/>
      <c r="J395" s="3"/>
    </row>
    <row r="396" spans="2:10" s="2" customFormat="1" ht="21.75">
      <c r="B396" s="4"/>
      <c r="C396" s="102"/>
      <c r="D396" s="102"/>
      <c r="E396" s="102"/>
      <c r="F396" s="3"/>
      <c r="G396" s="3"/>
      <c r="H396" s="3"/>
      <c r="I396" s="3"/>
      <c r="J396" s="3"/>
    </row>
    <row r="397" spans="2:10" s="2" customFormat="1" ht="21.75">
      <c r="B397" s="4"/>
      <c r="C397" s="102"/>
      <c r="D397" s="102"/>
      <c r="E397" s="102"/>
      <c r="F397" s="3"/>
      <c r="G397" s="3"/>
      <c r="H397" s="3"/>
      <c r="I397" s="3"/>
      <c r="J397" s="3"/>
    </row>
    <row r="398" spans="2:10" s="2" customFormat="1" ht="21.75">
      <c r="B398" s="4"/>
      <c r="C398" s="102"/>
      <c r="D398" s="102"/>
      <c r="E398" s="102"/>
      <c r="F398" s="3"/>
      <c r="G398" s="3"/>
      <c r="H398" s="3"/>
      <c r="I398" s="3"/>
      <c r="J398" s="3"/>
    </row>
    <row r="399" spans="2:10" s="2" customFormat="1" ht="21.75">
      <c r="B399" s="4"/>
      <c r="C399" s="102"/>
      <c r="D399" s="102"/>
      <c r="E399" s="102"/>
      <c r="F399" s="3"/>
      <c r="G399" s="3"/>
      <c r="H399" s="3"/>
      <c r="I399" s="3"/>
      <c r="J399" s="3"/>
    </row>
    <row r="400" spans="2:10" s="2" customFormat="1" ht="21.75">
      <c r="B400" s="4"/>
      <c r="C400" s="102"/>
      <c r="D400" s="102"/>
      <c r="E400" s="102"/>
      <c r="F400" s="3"/>
      <c r="G400" s="3"/>
      <c r="H400" s="3"/>
      <c r="I400" s="3"/>
      <c r="J400" s="3"/>
    </row>
    <row r="401" spans="2:10" s="2" customFormat="1" ht="21.75">
      <c r="B401" s="4"/>
      <c r="C401" s="102"/>
      <c r="D401" s="102"/>
      <c r="E401" s="102"/>
      <c r="F401" s="3"/>
      <c r="G401" s="3"/>
      <c r="H401" s="3"/>
      <c r="I401" s="3"/>
      <c r="J401" s="3"/>
    </row>
    <row r="402" spans="2:10" s="2" customFormat="1" ht="21.75">
      <c r="B402" s="4"/>
      <c r="C402" s="102"/>
      <c r="D402" s="102"/>
      <c r="E402" s="102"/>
      <c r="F402" s="3"/>
      <c r="G402" s="3"/>
      <c r="H402" s="3"/>
      <c r="I402" s="3"/>
      <c r="J402" s="3"/>
    </row>
    <row r="403" spans="2:10" s="2" customFormat="1" ht="21.75">
      <c r="B403" s="4"/>
      <c r="C403" s="102"/>
      <c r="D403" s="102"/>
      <c r="E403" s="102"/>
      <c r="F403" s="3"/>
      <c r="G403" s="3"/>
      <c r="H403" s="3"/>
      <c r="I403" s="3"/>
      <c r="J403" s="3"/>
    </row>
    <row r="404" spans="2:10" s="2" customFormat="1" ht="21.75">
      <c r="B404" s="4"/>
      <c r="C404" s="102"/>
      <c r="D404" s="102"/>
      <c r="E404" s="102"/>
      <c r="F404" s="3"/>
      <c r="G404" s="3"/>
      <c r="H404" s="3"/>
      <c r="I404" s="3"/>
      <c r="J404" s="3"/>
    </row>
    <row r="405" spans="2:10" s="2" customFormat="1" ht="21.75">
      <c r="B405" s="4"/>
      <c r="C405" s="102"/>
      <c r="D405" s="102"/>
      <c r="E405" s="102"/>
      <c r="F405" s="3"/>
      <c r="G405" s="3"/>
      <c r="H405" s="3"/>
      <c r="I405" s="3"/>
      <c r="J405" s="3"/>
    </row>
    <row r="406" spans="2:10" s="2" customFormat="1" ht="21.75">
      <c r="B406" s="4"/>
      <c r="C406" s="102"/>
      <c r="D406" s="102"/>
      <c r="E406" s="102"/>
      <c r="F406" s="3"/>
      <c r="G406" s="3"/>
      <c r="H406" s="3"/>
      <c r="I406" s="3"/>
      <c r="J406" s="3"/>
    </row>
    <row r="407" spans="2:10" s="2" customFormat="1" ht="21.75">
      <c r="B407" s="4"/>
      <c r="C407" s="102"/>
      <c r="D407" s="102"/>
      <c r="E407" s="102"/>
      <c r="F407" s="3"/>
      <c r="G407" s="3"/>
      <c r="H407" s="3"/>
      <c r="I407" s="3"/>
      <c r="J407" s="3"/>
    </row>
    <row r="408" spans="2:10" s="2" customFormat="1" ht="21.75">
      <c r="B408" s="4"/>
      <c r="C408" s="102"/>
      <c r="D408" s="102"/>
      <c r="E408" s="102"/>
      <c r="F408" s="3"/>
      <c r="G408" s="3"/>
      <c r="H408" s="3"/>
      <c r="I408" s="3"/>
      <c r="J408" s="3"/>
    </row>
    <row r="409" spans="2:10" s="2" customFormat="1" ht="21.75">
      <c r="B409" s="4"/>
      <c r="C409" s="102"/>
      <c r="D409" s="102"/>
      <c r="E409" s="102"/>
      <c r="F409" s="3"/>
      <c r="G409" s="3"/>
      <c r="H409" s="3"/>
      <c r="I409" s="3"/>
      <c r="J409" s="3"/>
    </row>
    <row r="410" spans="2:10" s="2" customFormat="1" ht="21.75">
      <c r="B410" s="4"/>
      <c r="C410" s="102"/>
      <c r="D410" s="102"/>
      <c r="E410" s="102"/>
      <c r="F410" s="3"/>
      <c r="G410" s="3"/>
      <c r="H410" s="3"/>
      <c r="I410" s="3"/>
      <c r="J410" s="3"/>
    </row>
    <row r="411" spans="2:10" s="2" customFormat="1" ht="21.75">
      <c r="B411" s="4"/>
      <c r="C411" s="102"/>
      <c r="D411" s="102"/>
      <c r="E411" s="102"/>
      <c r="F411" s="3"/>
      <c r="G411" s="3"/>
      <c r="H411" s="3"/>
      <c r="I411" s="3"/>
      <c r="J411" s="3"/>
    </row>
    <row r="412" spans="2:10" s="2" customFormat="1" ht="21.75">
      <c r="B412" s="4"/>
      <c r="C412" s="102"/>
      <c r="D412" s="102"/>
      <c r="E412" s="102"/>
      <c r="F412" s="3"/>
      <c r="G412" s="3"/>
      <c r="H412" s="3"/>
      <c r="I412" s="3"/>
      <c r="J412" s="3"/>
    </row>
    <row r="413" spans="2:10" s="2" customFormat="1" ht="21.75">
      <c r="B413" s="4"/>
      <c r="C413" s="102"/>
      <c r="D413" s="102"/>
      <c r="E413" s="102"/>
      <c r="F413" s="3"/>
      <c r="G413" s="3"/>
      <c r="H413" s="3"/>
      <c r="I413" s="3"/>
      <c r="J413" s="3"/>
    </row>
    <row r="414" spans="2:10" s="2" customFormat="1" ht="21.75">
      <c r="B414" s="4"/>
      <c r="C414" s="102"/>
      <c r="D414" s="102"/>
      <c r="E414" s="102"/>
      <c r="F414" s="3"/>
      <c r="G414" s="3"/>
      <c r="H414" s="3"/>
      <c r="I414" s="3"/>
      <c r="J414" s="3"/>
    </row>
    <row r="415" spans="2:10" s="2" customFormat="1" ht="21.75">
      <c r="B415" s="4"/>
      <c r="C415" s="102"/>
      <c r="D415" s="102"/>
      <c r="E415" s="102"/>
      <c r="F415" s="3"/>
      <c r="G415" s="3"/>
      <c r="H415" s="3"/>
      <c r="I415" s="3"/>
      <c r="J415" s="3"/>
    </row>
    <row r="416" spans="2:10" s="2" customFormat="1" ht="21.75">
      <c r="B416" s="4"/>
      <c r="C416" s="102"/>
      <c r="D416" s="102"/>
      <c r="E416" s="102"/>
      <c r="F416" s="3"/>
      <c r="G416" s="3"/>
      <c r="H416" s="3"/>
      <c r="I416" s="3"/>
      <c r="J416" s="3"/>
    </row>
    <row r="417" spans="2:10" s="2" customFormat="1" ht="21.75">
      <c r="B417" s="4"/>
      <c r="C417" s="102"/>
      <c r="D417" s="102"/>
      <c r="E417" s="102"/>
      <c r="F417" s="3"/>
      <c r="G417" s="3"/>
      <c r="H417" s="3"/>
      <c r="I417" s="3"/>
      <c r="J417" s="3"/>
    </row>
    <row r="418" spans="2:10" s="2" customFormat="1" ht="21.75">
      <c r="B418" s="4"/>
      <c r="C418" s="102"/>
      <c r="D418" s="102"/>
      <c r="E418" s="102"/>
      <c r="F418" s="3"/>
      <c r="G418" s="3"/>
      <c r="H418" s="3"/>
      <c r="I418" s="3"/>
      <c r="J418" s="3"/>
    </row>
    <row r="419" spans="2:10" s="2" customFormat="1" ht="21.75">
      <c r="B419" s="4"/>
      <c r="C419" s="102"/>
      <c r="D419" s="102"/>
      <c r="E419" s="102"/>
      <c r="F419" s="3"/>
      <c r="G419" s="3"/>
      <c r="H419" s="3"/>
      <c r="I419" s="3"/>
      <c r="J419" s="3"/>
    </row>
    <row r="420" spans="2:10" s="2" customFormat="1" ht="21.75">
      <c r="B420" s="4"/>
      <c r="C420" s="102"/>
      <c r="D420" s="102"/>
      <c r="E420" s="102"/>
      <c r="F420" s="3"/>
      <c r="G420" s="3"/>
      <c r="H420" s="3"/>
      <c r="I420" s="3"/>
      <c r="J420" s="3"/>
    </row>
    <row r="421" spans="2:10" s="2" customFormat="1" ht="21.75">
      <c r="B421" s="4"/>
      <c r="C421" s="102"/>
      <c r="D421" s="102"/>
      <c r="E421" s="102"/>
      <c r="F421" s="3"/>
      <c r="G421" s="3"/>
      <c r="H421" s="3"/>
      <c r="I421" s="3"/>
      <c r="J421" s="3"/>
    </row>
    <row r="422" spans="2:10" s="2" customFormat="1" ht="21.75">
      <c r="B422" s="4"/>
      <c r="C422" s="102"/>
      <c r="D422" s="102"/>
      <c r="E422" s="102"/>
      <c r="F422" s="3"/>
      <c r="G422" s="3"/>
      <c r="H422" s="3"/>
      <c r="I422" s="3"/>
      <c r="J422" s="3"/>
    </row>
    <row r="423" spans="2:10" s="2" customFormat="1" ht="21.75">
      <c r="B423" s="4"/>
      <c r="C423" s="102"/>
      <c r="D423" s="102"/>
      <c r="E423" s="102"/>
      <c r="F423" s="3"/>
      <c r="G423" s="3"/>
      <c r="H423" s="3"/>
      <c r="I423" s="3"/>
      <c r="J423" s="3"/>
    </row>
    <row r="424" spans="2:10" s="2" customFormat="1" ht="21.75">
      <c r="B424" s="4"/>
      <c r="C424" s="102"/>
      <c r="D424" s="102"/>
      <c r="E424" s="102"/>
      <c r="F424" s="3"/>
      <c r="G424" s="3"/>
      <c r="H424" s="3"/>
      <c r="I424" s="3"/>
      <c r="J424" s="3"/>
    </row>
    <row r="425" spans="2:10" s="2" customFormat="1" ht="21.75">
      <c r="B425" s="4"/>
      <c r="C425" s="102"/>
      <c r="D425" s="102"/>
      <c r="E425" s="102"/>
      <c r="F425" s="3"/>
      <c r="G425" s="3"/>
      <c r="H425" s="3"/>
      <c r="I425" s="3"/>
      <c r="J425" s="3"/>
    </row>
    <row r="426" spans="2:10" s="2" customFormat="1" ht="21.75">
      <c r="B426" s="4"/>
      <c r="C426" s="102"/>
      <c r="D426" s="102"/>
      <c r="E426" s="102"/>
      <c r="F426" s="3"/>
      <c r="G426" s="3"/>
      <c r="H426" s="3"/>
      <c r="I426" s="3"/>
      <c r="J426" s="3"/>
    </row>
    <row r="427" spans="2:10" s="2" customFormat="1" ht="21.75">
      <c r="B427" s="4"/>
      <c r="C427" s="102"/>
      <c r="D427" s="102"/>
      <c r="E427" s="102"/>
      <c r="F427" s="3"/>
      <c r="G427" s="3"/>
      <c r="H427" s="3"/>
      <c r="I427" s="3"/>
      <c r="J427" s="3"/>
    </row>
    <row r="428" spans="2:10" s="2" customFormat="1" ht="21.75">
      <c r="B428" s="4"/>
      <c r="C428" s="102"/>
      <c r="D428" s="102"/>
      <c r="E428" s="102"/>
      <c r="F428" s="3"/>
      <c r="G428" s="3"/>
      <c r="H428" s="3"/>
      <c r="I428" s="3"/>
      <c r="J428" s="3"/>
    </row>
    <row r="429" spans="2:10" s="2" customFormat="1" ht="21.75">
      <c r="B429" s="4"/>
      <c r="C429" s="102"/>
      <c r="D429" s="102"/>
      <c r="E429" s="102"/>
      <c r="F429" s="3"/>
      <c r="G429" s="3"/>
      <c r="H429" s="3"/>
      <c r="I429" s="3"/>
      <c r="J429" s="3"/>
    </row>
    <row r="430" spans="2:10" s="2" customFormat="1" ht="21.75">
      <c r="B430" s="4"/>
      <c r="C430" s="102"/>
      <c r="D430" s="102"/>
      <c r="E430" s="102"/>
      <c r="F430" s="3"/>
      <c r="G430" s="3"/>
      <c r="H430" s="3"/>
      <c r="I430" s="3"/>
      <c r="J430" s="3"/>
    </row>
    <row r="431" spans="2:10" s="2" customFormat="1" ht="21.75">
      <c r="B431" s="4"/>
      <c r="C431" s="102"/>
      <c r="D431" s="102"/>
      <c r="E431" s="102"/>
      <c r="F431" s="3"/>
      <c r="G431" s="3"/>
      <c r="H431" s="3"/>
      <c r="I431" s="3"/>
      <c r="J431" s="3"/>
    </row>
    <row r="432" spans="2:10" s="2" customFormat="1" ht="21.75">
      <c r="B432" s="4"/>
      <c r="C432" s="102"/>
      <c r="D432" s="102"/>
      <c r="E432" s="102"/>
      <c r="F432" s="3"/>
      <c r="G432" s="3"/>
      <c r="H432" s="3"/>
      <c r="I432" s="3"/>
      <c r="J432" s="3"/>
    </row>
    <row r="433" spans="2:10" s="2" customFormat="1" ht="21.75">
      <c r="B433" s="4"/>
      <c r="C433" s="102"/>
      <c r="D433" s="102"/>
      <c r="E433" s="102"/>
      <c r="F433" s="3"/>
      <c r="G433" s="3"/>
      <c r="H433" s="3"/>
      <c r="I433" s="3"/>
      <c r="J433" s="3"/>
    </row>
    <row r="434" spans="2:10" s="2" customFormat="1" ht="21.75">
      <c r="B434" s="4"/>
      <c r="C434" s="102"/>
      <c r="D434" s="102"/>
      <c r="E434" s="102"/>
      <c r="F434" s="3"/>
      <c r="G434" s="3"/>
      <c r="H434" s="3"/>
      <c r="I434" s="3"/>
      <c r="J434" s="3"/>
    </row>
    <row r="435" spans="2:10" s="2" customFormat="1" ht="21.75">
      <c r="B435" s="4"/>
      <c r="C435" s="102"/>
      <c r="D435" s="102"/>
      <c r="E435" s="102"/>
      <c r="F435" s="3"/>
      <c r="G435" s="3"/>
      <c r="H435" s="3"/>
      <c r="I435" s="3"/>
      <c r="J435" s="3"/>
    </row>
    <row r="436" spans="2:10" s="2" customFormat="1" ht="21.75">
      <c r="B436" s="4"/>
      <c r="C436" s="102"/>
      <c r="D436" s="102"/>
      <c r="E436" s="102"/>
      <c r="F436" s="3"/>
      <c r="G436" s="3"/>
      <c r="H436" s="3"/>
      <c r="I436" s="3"/>
      <c r="J436" s="3"/>
    </row>
    <row r="437" spans="2:10" s="2" customFormat="1" ht="21.75">
      <c r="B437" s="4"/>
      <c r="C437" s="102"/>
      <c r="D437" s="102"/>
      <c r="E437" s="102"/>
      <c r="F437" s="3"/>
      <c r="G437" s="3"/>
      <c r="H437" s="3"/>
      <c r="I437" s="3"/>
      <c r="J437" s="3"/>
    </row>
    <row r="438" spans="2:10" s="2" customFormat="1" ht="21.75">
      <c r="B438" s="4"/>
      <c r="C438" s="102"/>
      <c r="D438" s="102"/>
      <c r="E438" s="102"/>
      <c r="F438" s="3"/>
      <c r="G438" s="3"/>
      <c r="H438" s="3"/>
      <c r="I438" s="3"/>
      <c r="J438" s="3"/>
    </row>
    <row r="439" spans="2:10" s="2" customFormat="1" ht="21.75">
      <c r="B439" s="4"/>
      <c r="C439" s="102"/>
      <c r="D439" s="102"/>
      <c r="E439" s="102"/>
      <c r="F439" s="3"/>
      <c r="G439" s="3"/>
      <c r="H439" s="3"/>
      <c r="I439" s="3"/>
      <c r="J439" s="3"/>
    </row>
    <row r="440" spans="2:10" s="2" customFormat="1" ht="21.75">
      <c r="B440" s="4"/>
      <c r="C440" s="102"/>
      <c r="D440" s="102"/>
      <c r="E440" s="102"/>
      <c r="F440" s="3"/>
      <c r="G440" s="3"/>
      <c r="H440" s="3"/>
      <c r="I440" s="3"/>
      <c r="J440" s="3"/>
    </row>
    <row r="441" spans="2:10" s="2" customFormat="1" ht="21.75">
      <c r="B441" s="4"/>
      <c r="C441" s="102"/>
      <c r="D441" s="102"/>
      <c r="E441" s="102"/>
      <c r="F441" s="3"/>
      <c r="G441" s="3"/>
      <c r="H441" s="3"/>
      <c r="I441" s="3"/>
      <c r="J441" s="3"/>
    </row>
    <row r="442" spans="2:10" s="2" customFormat="1" ht="21.75">
      <c r="B442" s="4"/>
      <c r="C442" s="102"/>
      <c r="D442" s="102"/>
      <c r="E442" s="102"/>
      <c r="F442" s="3"/>
      <c r="G442" s="3"/>
      <c r="H442" s="3"/>
      <c r="I442" s="3"/>
      <c r="J442" s="3"/>
    </row>
    <row r="443" spans="2:10" s="2" customFormat="1" ht="21.75">
      <c r="B443" s="4"/>
      <c r="C443" s="102"/>
      <c r="D443" s="102"/>
      <c r="E443" s="102"/>
      <c r="F443" s="3"/>
      <c r="G443" s="3"/>
      <c r="H443" s="3"/>
      <c r="I443" s="3"/>
      <c r="J443" s="3"/>
    </row>
    <row r="444" spans="2:10" s="2" customFormat="1" ht="21.75">
      <c r="B444" s="4"/>
      <c r="C444" s="102"/>
      <c r="D444" s="102"/>
      <c r="E444" s="102"/>
      <c r="F444" s="3"/>
      <c r="G444" s="3"/>
      <c r="H444" s="3"/>
      <c r="I444" s="3"/>
      <c r="J444" s="3"/>
    </row>
    <row r="445" spans="2:10" s="2" customFormat="1" ht="21.75">
      <c r="B445" s="4"/>
      <c r="C445" s="102"/>
      <c r="D445" s="102"/>
      <c r="E445" s="102"/>
      <c r="F445" s="3"/>
      <c r="G445" s="3"/>
      <c r="H445" s="3"/>
      <c r="I445" s="3"/>
      <c r="J445" s="3"/>
    </row>
    <row r="446" spans="2:10" s="2" customFormat="1" ht="21.75">
      <c r="B446" s="4"/>
      <c r="C446" s="102"/>
      <c r="D446" s="102"/>
      <c r="E446" s="102"/>
      <c r="F446" s="3"/>
      <c r="G446" s="3"/>
      <c r="H446" s="3"/>
      <c r="I446" s="3"/>
      <c r="J446" s="3"/>
    </row>
    <row r="447" spans="2:10" s="2" customFormat="1" ht="21.75">
      <c r="B447" s="4"/>
      <c r="C447" s="102"/>
      <c r="D447" s="102"/>
      <c r="E447" s="102"/>
      <c r="F447" s="3"/>
      <c r="G447" s="3"/>
      <c r="H447" s="3"/>
      <c r="I447" s="3"/>
      <c r="J447" s="3"/>
    </row>
    <row r="448" spans="2:10" s="2" customFormat="1" ht="21.75">
      <c r="B448" s="4"/>
      <c r="C448" s="102"/>
      <c r="D448" s="102"/>
      <c r="E448" s="102"/>
      <c r="F448" s="3"/>
      <c r="G448" s="3"/>
      <c r="H448" s="3"/>
      <c r="I448" s="3"/>
      <c r="J448" s="3"/>
    </row>
    <row r="449" spans="2:10" s="2" customFormat="1" ht="21.75">
      <c r="B449" s="4"/>
      <c r="C449" s="102"/>
      <c r="D449" s="102"/>
      <c r="E449" s="102"/>
      <c r="F449" s="3"/>
      <c r="G449" s="3"/>
      <c r="H449" s="3"/>
      <c r="I449" s="3"/>
      <c r="J449" s="3"/>
    </row>
    <row r="450" spans="2:10" s="2" customFormat="1" ht="21.75">
      <c r="B450" s="4"/>
      <c r="C450" s="102"/>
      <c r="D450" s="102"/>
      <c r="E450" s="102"/>
      <c r="F450" s="3"/>
      <c r="G450" s="3"/>
      <c r="H450" s="3"/>
      <c r="I450" s="3"/>
      <c r="J450" s="3"/>
    </row>
    <row r="451" spans="2:10" s="2" customFormat="1" ht="21.75">
      <c r="B451" s="4"/>
      <c r="C451" s="102"/>
      <c r="D451" s="102"/>
      <c r="E451" s="102"/>
      <c r="F451" s="3"/>
      <c r="G451" s="3"/>
      <c r="H451" s="3"/>
      <c r="I451" s="3"/>
      <c r="J451" s="3"/>
    </row>
    <row r="452" spans="2:10" s="2" customFormat="1" ht="21.75">
      <c r="B452" s="4"/>
      <c r="C452" s="102"/>
      <c r="D452" s="102"/>
      <c r="E452" s="102"/>
      <c r="F452" s="3"/>
      <c r="G452" s="3"/>
      <c r="H452" s="3"/>
      <c r="I452" s="3"/>
      <c r="J452" s="3"/>
    </row>
    <row r="453" spans="2:10" s="2" customFormat="1" ht="21.75">
      <c r="B453" s="4"/>
      <c r="C453" s="102"/>
      <c r="D453" s="102"/>
      <c r="E453" s="102"/>
      <c r="F453" s="3"/>
      <c r="G453" s="3"/>
      <c r="H453" s="3"/>
      <c r="I453" s="3"/>
      <c r="J453" s="3"/>
    </row>
    <row r="454" spans="2:10" s="2" customFormat="1" ht="21.75">
      <c r="B454" s="4"/>
      <c r="C454" s="102"/>
      <c r="D454" s="102"/>
      <c r="E454" s="102"/>
      <c r="F454" s="3"/>
      <c r="G454" s="3"/>
      <c r="H454" s="3"/>
      <c r="I454" s="3"/>
      <c r="J454" s="3"/>
    </row>
    <row r="455" spans="2:10" s="2" customFormat="1" ht="21.75">
      <c r="B455" s="4"/>
      <c r="C455" s="102"/>
      <c r="D455" s="102"/>
      <c r="E455" s="102"/>
      <c r="F455" s="3"/>
      <c r="G455" s="3"/>
      <c r="H455" s="3"/>
      <c r="I455" s="3"/>
      <c r="J455" s="3"/>
    </row>
    <row r="456" spans="2:10" s="2" customFormat="1" ht="21.75">
      <c r="B456" s="4"/>
      <c r="C456" s="102"/>
      <c r="D456" s="102"/>
      <c r="E456" s="102"/>
      <c r="F456" s="3"/>
      <c r="G456" s="3"/>
      <c r="H456" s="3"/>
      <c r="I456" s="3"/>
      <c r="J456" s="3"/>
    </row>
    <row r="457" spans="2:10" s="2" customFormat="1" ht="21.75">
      <c r="B457" s="4"/>
      <c r="C457" s="102"/>
      <c r="D457" s="102"/>
      <c r="E457" s="102"/>
      <c r="F457" s="3"/>
      <c r="G457" s="3"/>
      <c r="H457" s="3"/>
      <c r="I457" s="3"/>
      <c r="J457" s="3"/>
    </row>
    <row r="458" spans="2:10" s="2" customFormat="1" ht="21.75">
      <c r="B458" s="4"/>
      <c r="C458" s="102"/>
      <c r="D458" s="102"/>
      <c r="E458" s="102"/>
      <c r="F458" s="3"/>
      <c r="G458" s="3"/>
      <c r="H458" s="3"/>
      <c r="I458" s="3"/>
      <c r="J458" s="3"/>
    </row>
    <row r="459" spans="2:10" s="2" customFormat="1" ht="21.75">
      <c r="B459" s="4"/>
      <c r="C459" s="102"/>
      <c r="D459" s="102"/>
      <c r="E459" s="102"/>
      <c r="F459" s="3"/>
      <c r="G459" s="3"/>
      <c r="H459" s="3"/>
      <c r="I459" s="3"/>
      <c r="J459" s="3"/>
    </row>
    <row r="460" spans="2:10" s="2" customFormat="1" ht="21.75">
      <c r="B460" s="4"/>
      <c r="C460" s="102"/>
      <c r="D460" s="102"/>
      <c r="E460" s="102"/>
      <c r="F460" s="3"/>
      <c r="G460" s="3"/>
      <c r="H460" s="3"/>
      <c r="I460" s="3"/>
      <c r="J460" s="3"/>
    </row>
    <row r="461" spans="2:10" s="2" customFormat="1" ht="21.75">
      <c r="B461" s="4"/>
      <c r="C461" s="102"/>
      <c r="D461" s="102"/>
      <c r="E461" s="102"/>
      <c r="F461" s="3"/>
      <c r="G461" s="3"/>
      <c r="H461" s="3"/>
      <c r="I461" s="3"/>
      <c r="J461" s="3"/>
    </row>
    <row r="462" spans="2:10" s="2" customFormat="1" ht="21.75">
      <c r="B462" s="4"/>
      <c r="C462" s="102"/>
      <c r="D462" s="102"/>
      <c r="E462" s="102"/>
      <c r="F462" s="3"/>
      <c r="G462" s="3"/>
      <c r="H462" s="3"/>
      <c r="I462" s="3"/>
      <c r="J462" s="3"/>
    </row>
    <row r="463" spans="2:10" s="2" customFormat="1" ht="21.75">
      <c r="B463" s="4"/>
      <c r="C463" s="102"/>
      <c r="D463" s="102"/>
      <c r="E463" s="102"/>
      <c r="F463" s="3"/>
      <c r="G463" s="3"/>
      <c r="H463" s="3"/>
      <c r="I463" s="3"/>
      <c r="J463" s="3"/>
    </row>
    <row r="464" spans="2:10" s="2" customFormat="1" ht="21.75">
      <c r="B464" s="4"/>
      <c r="C464" s="102"/>
      <c r="D464" s="102"/>
      <c r="E464" s="102"/>
      <c r="F464" s="3"/>
      <c r="G464" s="3"/>
      <c r="H464" s="3"/>
      <c r="I464" s="3"/>
      <c r="J464" s="3"/>
    </row>
    <row r="465" spans="2:10" s="2" customFormat="1" ht="21.75">
      <c r="B465" s="4"/>
      <c r="C465" s="102"/>
      <c r="D465" s="102"/>
      <c r="E465" s="102"/>
      <c r="F465" s="3"/>
      <c r="G465" s="3"/>
      <c r="H465" s="3"/>
      <c r="I465" s="3"/>
      <c r="J465" s="3"/>
    </row>
    <row r="466" spans="2:10" s="2" customFormat="1" ht="21.75">
      <c r="B466" s="4"/>
      <c r="C466" s="102"/>
      <c r="D466" s="102"/>
      <c r="E466" s="102"/>
      <c r="F466" s="3"/>
      <c r="G466" s="3"/>
      <c r="H466" s="3"/>
      <c r="I466" s="3"/>
      <c r="J466" s="3"/>
    </row>
    <row r="467" spans="2:10" s="2" customFormat="1" ht="21.75">
      <c r="B467" s="4"/>
      <c r="C467" s="102"/>
      <c r="D467" s="102"/>
      <c r="E467" s="102"/>
      <c r="F467" s="3"/>
      <c r="G467" s="3"/>
      <c r="H467" s="3"/>
      <c r="I467" s="3"/>
      <c r="J467" s="3"/>
    </row>
    <row r="468" spans="2:10" s="2" customFormat="1" ht="21.75">
      <c r="B468" s="4"/>
      <c r="C468" s="102"/>
      <c r="D468" s="102"/>
      <c r="E468" s="102"/>
      <c r="F468" s="3"/>
      <c r="G468" s="3"/>
      <c r="H468" s="3"/>
      <c r="I468" s="3"/>
      <c r="J468" s="3"/>
    </row>
    <row r="469" spans="2:10" s="2" customFormat="1" ht="21.75">
      <c r="B469" s="4"/>
      <c r="C469" s="102"/>
      <c r="D469" s="102"/>
      <c r="E469" s="102"/>
      <c r="F469" s="3"/>
      <c r="G469" s="3"/>
      <c r="H469" s="3"/>
      <c r="I469" s="3"/>
      <c r="J469" s="3"/>
    </row>
    <row r="470" spans="2:10" s="2" customFormat="1" ht="21.75">
      <c r="B470" s="4"/>
      <c r="C470" s="102"/>
      <c r="D470" s="102"/>
      <c r="E470" s="102"/>
      <c r="F470" s="3"/>
      <c r="G470" s="3"/>
      <c r="H470" s="3"/>
      <c r="I470" s="3"/>
      <c r="J470" s="3"/>
    </row>
    <row r="471" spans="2:10" s="2" customFormat="1" ht="21.75">
      <c r="B471" s="4"/>
      <c r="C471" s="102"/>
      <c r="D471" s="102"/>
      <c r="E471" s="102"/>
      <c r="F471" s="3"/>
      <c r="G471" s="3"/>
      <c r="H471" s="3"/>
      <c r="I471" s="3"/>
      <c r="J471" s="3"/>
    </row>
    <row r="472" spans="2:10" s="2" customFormat="1" ht="21.75">
      <c r="B472" s="4"/>
      <c r="C472" s="102"/>
      <c r="D472" s="102"/>
      <c r="E472" s="102"/>
      <c r="F472" s="3"/>
      <c r="G472" s="3"/>
      <c r="H472" s="3"/>
      <c r="I472" s="3"/>
      <c r="J472" s="3"/>
    </row>
    <row r="473" spans="2:10" s="2" customFormat="1" ht="21.75">
      <c r="B473" s="4"/>
      <c r="C473" s="102"/>
      <c r="D473" s="102"/>
      <c r="E473" s="102"/>
      <c r="F473" s="3"/>
      <c r="G473" s="3"/>
      <c r="H473" s="3"/>
      <c r="I473" s="3"/>
      <c r="J473" s="3"/>
    </row>
    <row r="474" spans="2:10" s="2" customFormat="1" ht="21.75">
      <c r="B474" s="4"/>
      <c r="C474" s="102"/>
      <c r="D474" s="102"/>
      <c r="E474" s="102"/>
      <c r="F474" s="3"/>
      <c r="G474" s="3"/>
      <c r="H474" s="3"/>
      <c r="I474" s="3"/>
      <c r="J474" s="3"/>
    </row>
    <row r="475" spans="2:10" s="2" customFormat="1" ht="21.75">
      <c r="B475" s="4"/>
      <c r="C475" s="102"/>
      <c r="D475" s="102"/>
      <c r="E475" s="102"/>
      <c r="F475" s="3"/>
      <c r="G475" s="3"/>
      <c r="H475" s="3"/>
      <c r="I475" s="3"/>
      <c r="J475" s="3"/>
    </row>
    <row r="476" spans="2:10" s="2" customFormat="1" ht="21.75">
      <c r="B476" s="4"/>
      <c r="C476" s="102"/>
      <c r="D476" s="102"/>
      <c r="E476" s="102"/>
      <c r="F476" s="3"/>
      <c r="G476" s="3"/>
      <c r="H476" s="3"/>
      <c r="I476" s="3"/>
      <c r="J476" s="3"/>
    </row>
    <row r="477" spans="2:10" s="2" customFormat="1" ht="21.75">
      <c r="B477" s="4"/>
      <c r="C477" s="102"/>
      <c r="D477" s="102"/>
      <c r="E477" s="102"/>
      <c r="F477" s="3"/>
      <c r="G477" s="3"/>
      <c r="H477" s="3"/>
      <c r="I477" s="3"/>
      <c r="J477" s="3"/>
    </row>
    <row r="478" spans="2:10" s="2" customFormat="1" ht="21.75">
      <c r="B478" s="4"/>
      <c r="C478" s="102"/>
      <c r="D478" s="102"/>
      <c r="E478" s="102"/>
      <c r="F478" s="3"/>
      <c r="G478" s="3"/>
      <c r="H478" s="3"/>
      <c r="I478" s="3"/>
      <c r="J478" s="3"/>
    </row>
    <row r="479" spans="2:10" s="2" customFormat="1" ht="21.75">
      <c r="B479" s="4"/>
      <c r="C479" s="102"/>
      <c r="D479" s="102"/>
      <c r="E479" s="102"/>
      <c r="F479" s="3"/>
      <c r="G479" s="3"/>
      <c r="H479" s="3"/>
      <c r="I479" s="3"/>
      <c r="J479" s="3"/>
    </row>
    <row r="480" spans="2:10" s="2" customFormat="1" ht="21.75">
      <c r="B480" s="4"/>
      <c r="C480" s="102"/>
      <c r="D480" s="102"/>
      <c r="E480" s="102"/>
      <c r="F480" s="3"/>
      <c r="G480" s="3"/>
      <c r="H480" s="3"/>
      <c r="I480" s="3"/>
      <c r="J480" s="3"/>
    </row>
    <row r="481" spans="2:10" s="2" customFormat="1" ht="21.75">
      <c r="B481" s="4"/>
      <c r="C481" s="102"/>
      <c r="D481" s="102"/>
      <c r="E481" s="102"/>
      <c r="F481" s="3"/>
      <c r="G481" s="3"/>
      <c r="H481" s="3"/>
      <c r="I481" s="3"/>
      <c r="J481" s="3"/>
    </row>
    <row r="482" spans="2:10" s="2" customFormat="1" ht="21.75">
      <c r="B482" s="4"/>
      <c r="C482" s="102"/>
      <c r="D482" s="102"/>
      <c r="E482" s="102"/>
      <c r="F482" s="3"/>
      <c r="G482" s="3"/>
      <c r="H482" s="3"/>
      <c r="I482" s="3"/>
      <c r="J482" s="3"/>
    </row>
    <row r="483" spans="2:10" s="2" customFormat="1" ht="21.75">
      <c r="B483" s="4"/>
      <c r="C483" s="102"/>
      <c r="D483" s="102"/>
      <c r="E483" s="102"/>
      <c r="F483" s="3"/>
      <c r="G483" s="3"/>
      <c r="H483" s="3"/>
      <c r="I483" s="3"/>
      <c r="J483" s="3"/>
    </row>
    <row r="484" spans="2:10" s="2" customFormat="1" ht="21.75">
      <c r="B484" s="4"/>
      <c r="C484" s="102"/>
      <c r="D484" s="102"/>
      <c r="E484" s="102"/>
      <c r="F484" s="3"/>
      <c r="G484" s="3"/>
      <c r="H484" s="3"/>
      <c r="I484" s="3"/>
      <c r="J484" s="3"/>
    </row>
    <row r="485" spans="2:10" s="2" customFormat="1" ht="21.75">
      <c r="B485" s="4"/>
      <c r="C485" s="102"/>
      <c r="D485" s="102"/>
      <c r="E485" s="102"/>
      <c r="F485" s="3"/>
      <c r="G485" s="3"/>
      <c r="H485" s="3"/>
      <c r="I485" s="3"/>
      <c r="J485" s="3"/>
    </row>
    <row r="486" spans="2:10" s="2" customFormat="1" ht="21.75">
      <c r="B486" s="4"/>
      <c r="C486" s="102"/>
      <c r="D486" s="102"/>
      <c r="E486" s="102"/>
      <c r="F486" s="3"/>
      <c r="G486" s="3"/>
      <c r="H486" s="3"/>
      <c r="I486" s="3"/>
      <c r="J486" s="3"/>
    </row>
    <row r="487" spans="2:10" s="2" customFormat="1" ht="21.75">
      <c r="B487" s="4"/>
      <c r="C487" s="102"/>
      <c r="D487" s="102"/>
      <c r="E487" s="102"/>
      <c r="F487" s="3"/>
      <c r="G487" s="3"/>
      <c r="H487" s="3"/>
      <c r="I487" s="3"/>
      <c r="J487" s="3"/>
    </row>
    <row r="488" spans="2:10" s="2" customFormat="1" ht="21.75">
      <c r="B488" s="4"/>
      <c r="C488" s="102"/>
      <c r="D488" s="102"/>
      <c r="E488" s="102"/>
      <c r="F488" s="3"/>
      <c r="G488" s="3"/>
      <c r="H488" s="3"/>
      <c r="I488" s="3"/>
      <c r="J488" s="3"/>
    </row>
    <row r="489" spans="2:10" s="2" customFormat="1" ht="21.75">
      <c r="B489" s="4"/>
      <c r="C489" s="102"/>
      <c r="D489" s="102"/>
      <c r="E489" s="102"/>
      <c r="F489" s="3"/>
      <c r="G489" s="3"/>
      <c r="H489" s="3"/>
      <c r="I489" s="3"/>
      <c r="J489" s="3"/>
    </row>
    <row r="490" spans="2:10" s="2" customFormat="1" ht="21.75">
      <c r="B490" s="4"/>
      <c r="C490" s="102"/>
      <c r="D490" s="102"/>
      <c r="E490" s="102"/>
      <c r="F490" s="3"/>
      <c r="G490" s="3"/>
      <c r="H490" s="3"/>
      <c r="I490" s="3"/>
      <c r="J490" s="3"/>
    </row>
    <row r="491" spans="2:10" s="2" customFormat="1" ht="21.75">
      <c r="B491" s="4"/>
      <c r="C491" s="102"/>
      <c r="D491" s="102"/>
      <c r="E491" s="102"/>
      <c r="F491" s="3"/>
      <c r="G491" s="3"/>
      <c r="H491" s="3"/>
      <c r="I491" s="3"/>
      <c r="J491" s="3"/>
    </row>
    <row r="492" spans="2:10" s="2" customFormat="1" ht="21.75">
      <c r="B492" s="4"/>
      <c r="C492" s="102"/>
      <c r="D492" s="102"/>
      <c r="E492" s="102"/>
      <c r="F492" s="3"/>
      <c r="G492" s="3"/>
      <c r="H492" s="3"/>
      <c r="I492" s="3"/>
      <c r="J492" s="3"/>
    </row>
    <row r="493" spans="2:10" s="2" customFormat="1" ht="21.75">
      <c r="B493" s="4"/>
      <c r="C493" s="102"/>
      <c r="D493" s="102"/>
      <c r="E493" s="102"/>
      <c r="F493" s="3"/>
      <c r="G493" s="3"/>
      <c r="H493" s="3"/>
      <c r="I493" s="3"/>
      <c r="J493" s="3"/>
    </row>
    <row r="494" spans="2:10" s="2" customFormat="1" ht="21.75">
      <c r="B494" s="4"/>
      <c r="C494" s="102"/>
      <c r="D494" s="102"/>
      <c r="E494" s="102"/>
      <c r="F494" s="3"/>
      <c r="G494" s="3"/>
      <c r="H494" s="3"/>
      <c r="I494" s="3"/>
      <c r="J494" s="3"/>
    </row>
    <row r="495" spans="2:10" s="2" customFormat="1" ht="21.75">
      <c r="B495" s="4"/>
      <c r="C495" s="102"/>
      <c r="D495" s="102"/>
      <c r="E495" s="102"/>
      <c r="F495" s="3"/>
      <c r="G495" s="3"/>
      <c r="H495" s="3"/>
      <c r="I495" s="3"/>
      <c r="J495" s="3"/>
    </row>
    <row r="496" spans="2:10" s="2" customFormat="1" ht="21.75">
      <c r="B496" s="4"/>
      <c r="C496" s="102"/>
      <c r="D496" s="102"/>
      <c r="E496" s="102"/>
      <c r="F496" s="3"/>
      <c r="G496" s="3"/>
      <c r="H496" s="3"/>
      <c r="I496" s="3"/>
      <c r="J496" s="3"/>
    </row>
    <row r="497" spans="2:10" s="2" customFormat="1" ht="21.75">
      <c r="B497" s="4"/>
      <c r="C497" s="102"/>
      <c r="D497" s="102"/>
      <c r="E497" s="102"/>
      <c r="F497" s="3"/>
      <c r="G497" s="3"/>
      <c r="H497" s="3"/>
      <c r="I497" s="3"/>
      <c r="J497" s="3"/>
    </row>
    <row r="498" spans="2:10" s="2" customFormat="1" ht="21.75">
      <c r="B498" s="4"/>
      <c r="C498" s="102"/>
      <c r="D498" s="102"/>
      <c r="E498" s="102"/>
      <c r="F498" s="3"/>
      <c r="G498" s="3"/>
      <c r="H498" s="3"/>
      <c r="I498" s="3"/>
      <c r="J498" s="3"/>
    </row>
    <row r="499" spans="2:10" s="2" customFormat="1" ht="21.75">
      <c r="B499" s="4"/>
      <c r="C499" s="102"/>
      <c r="D499" s="102"/>
      <c r="E499" s="102"/>
      <c r="F499" s="3"/>
      <c r="G499" s="3"/>
      <c r="H499" s="3"/>
      <c r="I499" s="3"/>
      <c r="J499" s="3"/>
    </row>
    <row r="500" spans="2:10" s="2" customFormat="1" ht="21.75">
      <c r="B500" s="4"/>
      <c r="C500" s="102"/>
      <c r="D500" s="102"/>
      <c r="E500" s="102"/>
      <c r="F500" s="3"/>
      <c r="G500" s="3"/>
      <c r="H500" s="3"/>
      <c r="I500" s="3"/>
      <c r="J500" s="3"/>
    </row>
    <row r="501" spans="2:10" s="2" customFormat="1" ht="21.75">
      <c r="B501" s="4"/>
      <c r="C501" s="102"/>
      <c r="D501" s="102"/>
      <c r="E501" s="102"/>
      <c r="F501" s="3"/>
      <c r="G501" s="3"/>
      <c r="H501" s="3"/>
      <c r="I501" s="3"/>
      <c r="J501" s="3"/>
    </row>
    <row r="502" spans="2:10" s="2" customFormat="1" ht="21.75">
      <c r="B502" s="4"/>
      <c r="C502" s="102"/>
      <c r="D502" s="102"/>
      <c r="E502" s="102"/>
      <c r="F502" s="3"/>
      <c r="G502" s="3"/>
      <c r="H502" s="3"/>
      <c r="I502" s="3"/>
      <c r="J502" s="3"/>
    </row>
    <row r="503" spans="2:10" s="2" customFormat="1" ht="21.75">
      <c r="B503" s="4"/>
      <c r="C503" s="102"/>
      <c r="D503" s="102"/>
      <c r="E503" s="102"/>
      <c r="F503" s="3"/>
      <c r="G503" s="3"/>
      <c r="H503" s="3"/>
      <c r="I503" s="3"/>
      <c r="J503" s="3"/>
    </row>
    <row r="504" spans="2:10" s="2" customFormat="1" ht="21.75">
      <c r="B504" s="4"/>
      <c r="C504" s="102"/>
      <c r="D504" s="102"/>
      <c r="E504" s="102"/>
      <c r="F504" s="3"/>
      <c r="G504" s="3"/>
      <c r="H504" s="3"/>
      <c r="I504" s="3"/>
      <c r="J504" s="3"/>
    </row>
    <row r="505" spans="2:10" s="2" customFormat="1" ht="21.75">
      <c r="B505" s="4"/>
      <c r="C505" s="102"/>
      <c r="D505" s="102"/>
      <c r="E505" s="102"/>
      <c r="F505" s="3"/>
      <c r="G505" s="3"/>
      <c r="H505" s="3"/>
      <c r="I505" s="3"/>
      <c r="J505" s="3"/>
    </row>
    <row r="506" spans="2:10" s="2" customFormat="1" ht="21.75">
      <c r="B506" s="4"/>
      <c r="C506" s="102"/>
      <c r="D506" s="102"/>
      <c r="E506" s="102"/>
      <c r="F506" s="3"/>
      <c r="G506" s="3"/>
      <c r="H506" s="3"/>
      <c r="I506" s="3"/>
      <c r="J506" s="3"/>
    </row>
    <row r="507" spans="2:10" s="2" customFormat="1" ht="21.75">
      <c r="B507" s="4"/>
      <c r="C507" s="102"/>
      <c r="D507" s="102"/>
      <c r="E507" s="102"/>
      <c r="F507" s="3"/>
      <c r="G507" s="3"/>
      <c r="H507" s="3"/>
      <c r="I507" s="3"/>
      <c r="J507" s="3"/>
    </row>
    <row r="508" spans="2:10" s="2" customFormat="1" ht="21.75">
      <c r="B508" s="4"/>
      <c r="C508" s="102"/>
      <c r="D508" s="102"/>
      <c r="E508" s="102"/>
      <c r="F508" s="3"/>
      <c r="G508" s="3"/>
      <c r="H508" s="3"/>
      <c r="I508" s="3"/>
      <c r="J508" s="3"/>
    </row>
    <row r="509" spans="2:10" s="2" customFormat="1" ht="21.75">
      <c r="B509" s="4"/>
      <c r="C509" s="102"/>
      <c r="D509" s="102"/>
      <c r="E509" s="102"/>
      <c r="F509" s="3"/>
      <c r="G509" s="3"/>
      <c r="H509" s="3"/>
      <c r="I509" s="3"/>
      <c r="J509" s="3"/>
    </row>
    <row r="510" spans="2:10" s="2" customFormat="1" ht="21.75">
      <c r="B510" s="4"/>
      <c r="C510" s="102"/>
      <c r="D510" s="102"/>
      <c r="E510" s="102"/>
      <c r="F510" s="3"/>
      <c r="G510" s="3"/>
      <c r="H510" s="3"/>
      <c r="I510" s="3"/>
      <c r="J510" s="3"/>
    </row>
    <row r="511" spans="2:10" s="2" customFormat="1" ht="21.75">
      <c r="B511" s="4"/>
      <c r="C511" s="102"/>
      <c r="D511" s="102"/>
      <c r="E511" s="102"/>
      <c r="F511" s="3"/>
      <c r="G511" s="3"/>
      <c r="H511" s="3"/>
      <c r="I511" s="3"/>
      <c r="J511" s="3"/>
    </row>
    <row r="512" spans="2:10" s="2" customFormat="1" ht="21.75">
      <c r="B512" s="4"/>
      <c r="C512" s="102"/>
      <c r="D512" s="102"/>
      <c r="E512" s="102"/>
      <c r="F512" s="3"/>
      <c r="G512" s="3"/>
      <c r="H512" s="3"/>
      <c r="I512" s="3"/>
      <c r="J512" s="3"/>
    </row>
    <row r="513" spans="2:10" s="2" customFormat="1" ht="21.75">
      <c r="B513" s="4"/>
      <c r="C513" s="102"/>
      <c r="D513" s="102"/>
      <c r="E513" s="102"/>
      <c r="F513" s="3"/>
      <c r="G513" s="3"/>
      <c r="H513" s="3"/>
      <c r="I513" s="3"/>
      <c r="J513" s="3"/>
    </row>
    <row r="514" spans="2:10" s="2" customFormat="1" ht="21.75">
      <c r="B514" s="4"/>
      <c r="C514" s="102"/>
      <c r="D514" s="102"/>
      <c r="E514" s="102"/>
      <c r="F514" s="3"/>
      <c r="G514" s="3"/>
      <c r="H514" s="3"/>
      <c r="I514" s="3"/>
      <c r="J514" s="3"/>
    </row>
    <row r="515" spans="2:10" s="2" customFormat="1" ht="21.75">
      <c r="B515" s="4"/>
      <c r="C515" s="102"/>
      <c r="D515" s="102"/>
      <c r="E515" s="102"/>
      <c r="F515" s="3"/>
      <c r="G515" s="3"/>
      <c r="H515" s="3"/>
      <c r="I515" s="3"/>
      <c r="J515" s="3"/>
    </row>
    <row r="516" spans="2:10" s="2" customFormat="1" ht="21.75">
      <c r="B516" s="4"/>
      <c r="C516" s="102"/>
      <c r="D516" s="102"/>
      <c r="E516" s="102"/>
      <c r="F516" s="3"/>
      <c r="G516" s="3"/>
      <c r="H516" s="3"/>
      <c r="I516" s="3"/>
      <c r="J516" s="3"/>
    </row>
    <row r="517" spans="2:10" s="2" customFormat="1" ht="21.75">
      <c r="B517" s="4"/>
      <c r="C517" s="102"/>
      <c r="D517" s="102"/>
      <c r="E517" s="102"/>
      <c r="F517" s="3"/>
      <c r="G517" s="3"/>
      <c r="H517" s="3"/>
      <c r="I517" s="3"/>
      <c r="J517" s="3"/>
    </row>
  </sheetData>
  <sheetProtection/>
  <printOptions/>
  <pageMargins left="0.7086614173228347" right="0.7086614173228347" top="0.7480314960629921" bottom="0.7480314960629921" header="0.31496062992125984" footer="0.31496062992125984"/>
  <pageSetup fitToHeight="29" fitToWidth="1" horizontalDpi="300" verticalDpi="300" orientation="landscape" paperSize="9" scale="70" r:id="rId1"/>
  <headerFooter>
    <oddHeader>&amp;R&amp;10別紙5別添リスト</oddHeader>
    <oddFooter>&amp;C&amp;10&amp;P&amp;R&amp;10&amp;D</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M536"/>
  <sheetViews>
    <sheetView zoomScale="75" zoomScaleNormal="75" zoomScalePageLayoutView="0" workbookViewId="0" topLeftCell="A1">
      <pane ySplit="1" topLeftCell="A2" activePane="bottomLeft" state="frozen"/>
      <selection pane="topLeft" activeCell="A1" sqref="A1"/>
      <selection pane="bottomLeft" activeCell="E1" sqref="E1"/>
    </sheetView>
  </sheetViews>
  <sheetFormatPr defaultColWidth="9.00390625" defaultRowHeight="13.5"/>
  <cols>
    <col min="1" max="1" width="12.875" style="2" customWidth="1"/>
    <col min="2" max="2" width="15.125" style="3" customWidth="1"/>
    <col min="3" max="3" width="34.625" style="102" customWidth="1"/>
    <col min="4" max="5" width="51.50390625" style="102" customWidth="1"/>
    <col min="6" max="6" width="39.625" style="102" customWidth="1"/>
    <col min="7" max="7" width="37.875" style="4" customWidth="1"/>
    <col min="8" max="8" width="19.00390625" style="3" customWidth="1"/>
    <col min="9" max="9" width="33.625" style="3" customWidth="1"/>
    <col min="10" max="10" width="13.00390625" style="3" customWidth="1"/>
    <col min="11" max="16384" width="9.00390625" style="2" customWidth="1"/>
  </cols>
  <sheetData>
    <row r="1" spans="1:10" s="46" customFormat="1" ht="63" customHeight="1">
      <c r="A1" s="58" t="s">
        <v>1420</v>
      </c>
      <c r="B1" s="50" t="s">
        <v>1425</v>
      </c>
      <c r="C1" s="115" t="s">
        <v>1426</v>
      </c>
      <c r="D1" s="50" t="s">
        <v>1427</v>
      </c>
      <c r="E1" s="50" t="s">
        <v>1428</v>
      </c>
      <c r="F1" s="50" t="s">
        <v>1429</v>
      </c>
      <c r="G1" s="50" t="s">
        <v>1430</v>
      </c>
      <c r="H1" s="47"/>
      <c r="I1" s="47"/>
      <c r="J1" s="47"/>
    </row>
    <row r="2" spans="1:10" s="7" customFormat="1" ht="57.75" customHeight="1">
      <c r="A2" s="112">
        <v>1</v>
      </c>
      <c r="B2" s="106" t="s">
        <v>2203</v>
      </c>
      <c r="C2" s="64" t="s">
        <v>2204</v>
      </c>
      <c r="D2" s="66" t="s">
        <v>2205</v>
      </c>
      <c r="E2" s="93" t="s">
        <v>2206</v>
      </c>
      <c r="F2" s="93" t="s">
        <v>2204</v>
      </c>
      <c r="G2" s="67" t="s">
        <v>2207</v>
      </c>
      <c r="H2" s="27"/>
      <c r="I2" s="27"/>
      <c r="J2" s="20"/>
    </row>
    <row r="3" spans="1:10" s="7" customFormat="1" ht="57.75" customHeight="1">
      <c r="A3" s="112">
        <v>2</v>
      </c>
      <c r="B3" s="54">
        <v>40334</v>
      </c>
      <c r="C3" s="25" t="s">
        <v>2208</v>
      </c>
      <c r="D3" s="25" t="s">
        <v>2333</v>
      </c>
      <c r="E3" s="25" t="s">
        <v>2334</v>
      </c>
      <c r="F3" s="25" t="s">
        <v>2335</v>
      </c>
      <c r="G3" s="18" t="s">
        <v>2336</v>
      </c>
      <c r="H3" s="27"/>
      <c r="I3" s="27"/>
      <c r="J3" s="20"/>
    </row>
    <row r="4" spans="1:10" s="6" customFormat="1" ht="112.5" customHeight="1">
      <c r="A4" s="112">
        <v>3</v>
      </c>
      <c r="B4" s="77">
        <v>40337</v>
      </c>
      <c r="C4" s="64" t="s">
        <v>2204</v>
      </c>
      <c r="D4" s="61" t="s">
        <v>2209</v>
      </c>
      <c r="E4" s="93" t="s">
        <v>2210</v>
      </c>
      <c r="F4" s="66" t="s">
        <v>2211</v>
      </c>
      <c r="G4" s="67" t="s">
        <v>2212</v>
      </c>
      <c r="H4" s="28"/>
      <c r="I4" s="28"/>
      <c r="J4" s="21"/>
    </row>
    <row r="5" spans="1:10" s="6" customFormat="1" ht="153" customHeight="1">
      <c r="A5" s="112">
        <v>4</v>
      </c>
      <c r="B5" s="89">
        <v>40339</v>
      </c>
      <c r="C5" s="64" t="s">
        <v>2204</v>
      </c>
      <c r="D5" s="88" t="s">
        <v>2213</v>
      </c>
      <c r="E5" s="93" t="s">
        <v>2210</v>
      </c>
      <c r="F5" s="66" t="s">
        <v>2214</v>
      </c>
      <c r="G5" s="117" t="s">
        <v>2215</v>
      </c>
      <c r="H5" s="21"/>
      <c r="I5" s="21"/>
      <c r="J5" s="21"/>
    </row>
    <row r="6" spans="1:12" s="10" customFormat="1" ht="45.75" customHeight="1">
      <c r="A6" s="112">
        <v>5</v>
      </c>
      <c r="B6" s="77">
        <v>40373</v>
      </c>
      <c r="C6" s="64" t="s">
        <v>2216</v>
      </c>
      <c r="D6" s="64" t="s">
        <v>2324</v>
      </c>
      <c r="E6" s="61" t="s">
        <v>2325</v>
      </c>
      <c r="F6" s="64" t="s">
        <v>2326</v>
      </c>
      <c r="G6" s="118" t="s">
        <v>2327</v>
      </c>
      <c r="H6" s="21"/>
      <c r="I6" s="21"/>
      <c r="J6" s="21"/>
      <c r="K6" s="6"/>
      <c r="L6" s="6"/>
    </row>
    <row r="7" spans="1:12" s="10" customFormat="1" ht="40.5" customHeight="1">
      <c r="A7" s="112">
        <v>6</v>
      </c>
      <c r="B7" s="77">
        <v>40382</v>
      </c>
      <c r="C7" s="64" t="s">
        <v>2204</v>
      </c>
      <c r="D7" s="61" t="s">
        <v>2217</v>
      </c>
      <c r="E7" s="61" t="s">
        <v>2218</v>
      </c>
      <c r="F7" s="66" t="s">
        <v>2219</v>
      </c>
      <c r="G7" s="67" t="s">
        <v>2220</v>
      </c>
      <c r="H7" s="21"/>
      <c r="I7" s="21"/>
      <c r="J7" s="6"/>
      <c r="K7" s="6"/>
      <c r="L7" s="6"/>
    </row>
    <row r="8" spans="1:12" s="10" customFormat="1" ht="40.5" customHeight="1">
      <c r="A8" s="112">
        <v>7</v>
      </c>
      <c r="B8" s="54">
        <v>40383</v>
      </c>
      <c r="C8" s="25" t="s">
        <v>2221</v>
      </c>
      <c r="D8" s="25" t="s">
        <v>2328</v>
      </c>
      <c r="E8" s="25" t="s">
        <v>2329</v>
      </c>
      <c r="F8" s="25" t="s">
        <v>2273</v>
      </c>
      <c r="G8" s="18" t="s">
        <v>2330</v>
      </c>
      <c r="H8" s="21"/>
      <c r="I8" s="21"/>
      <c r="J8" s="6"/>
      <c r="K8" s="6"/>
      <c r="L8" s="6"/>
    </row>
    <row r="9" spans="1:10" ht="76.5" customHeight="1">
      <c r="A9" s="112">
        <v>8</v>
      </c>
      <c r="B9" s="74">
        <v>40389</v>
      </c>
      <c r="C9" s="64" t="s">
        <v>2204</v>
      </c>
      <c r="D9" s="66" t="s">
        <v>2222</v>
      </c>
      <c r="E9" s="93" t="s">
        <v>2223</v>
      </c>
      <c r="F9" s="66" t="s">
        <v>2224</v>
      </c>
      <c r="G9" s="67" t="s">
        <v>2225</v>
      </c>
      <c r="H9" s="2"/>
      <c r="I9" s="2"/>
      <c r="J9" s="2"/>
    </row>
    <row r="10" spans="1:9" s="15" customFormat="1" ht="57.75" customHeight="1">
      <c r="A10" s="112">
        <v>9</v>
      </c>
      <c r="B10" s="77">
        <v>40395</v>
      </c>
      <c r="C10" s="64" t="s">
        <v>2226</v>
      </c>
      <c r="D10" s="107" t="s">
        <v>2227</v>
      </c>
      <c r="E10" s="108" t="s">
        <v>2228</v>
      </c>
      <c r="F10" s="61" t="s">
        <v>2331</v>
      </c>
      <c r="G10" s="118" t="s">
        <v>2229</v>
      </c>
      <c r="H10" s="30"/>
      <c r="I10" s="29"/>
    </row>
    <row r="11" spans="1:7" s="2" customFormat="1" ht="34.5" customHeight="1">
      <c r="A11" s="112">
        <v>10</v>
      </c>
      <c r="B11" s="77">
        <v>40396</v>
      </c>
      <c r="C11" s="61" t="s">
        <v>2230</v>
      </c>
      <c r="D11" s="64" t="s">
        <v>2231</v>
      </c>
      <c r="E11" s="61" t="s">
        <v>2232</v>
      </c>
      <c r="F11" s="64" t="s">
        <v>2233</v>
      </c>
      <c r="G11" s="118" t="s">
        <v>2234</v>
      </c>
    </row>
    <row r="12" spans="1:10" s="9" customFormat="1" ht="52.5" customHeight="1">
      <c r="A12" s="112">
        <v>11</v>
      </c>
      <c r="B12" s="77">
        <v>40399</v>
      </c>
      <c r="C12" s="64" t="s">
        <v>2216</v>
      </c>
      <c r="D12" s="64" t="s">
        <v>2235</v>
      </c>
      <c r="E12" s="61" t="s">
        <v>2236</v>
      </c>
      <c r="F12" s="64" t="s">
        <v>2237</v>
      </c>
      <c r="G12" s="118" t="s">
        <v>2238</v>
      </c>
      <c r="H12" s="2"/>
      <c r="I12" s="2"/>
      <c r="J12" s="2"/>
    </row>
    <row r="13" spans="1:10" s="9" customFormat="1" ht="273" customHeight="1">
      <c r="A13" s="112">
        <v>12</v>
      </c>
      <c r="B13" s="109" t="s">
        <v>2239</v>
      </c>
      <c r="C13" s="64" t="s">
        <v>2204</v>
      </c>
      <c r="D13" s="66" t="s">
        <v>2240</v>
      </c>
      <c r="E13" s="93" t="s">
        <v>2210</v>
      </c>
      <c r="F13" s="93" t="s">
        <v>2241</v>
      </c>
      <c r="G13" s="67" t="s">
        <v>2242</v>
      </c>
      <c r="H13" s="2"/>
      <c r="I13" s="2"/>
      <c r="J13" s="2"/>
    </row>
    <row r="14" spans="1:13" s="1" customFormat="1" ht="34.5" customHeight="1">
      <c r="A14" s="112">
        <v>13</v>
      </c>
      <c r="B14" s="77">
        <v>40420</v>
      </c>
      <c r="C14" s="64" t="s">
        <v>2243</v>
      </c>
      <c r="D14" s="64" t="s">
        <v>2244</v>
      </c>
      <c r="E14" s="61" t="s">
        <v>2245</v>
      </c>
      <c r="F14" s="64" t="s">
        <v>2246</v>
      </c>
      <c r="G14" s="118" t="s">
        <v>2247</v>
      </c>
      <c r="H14" s="9"/>
      <c r="I14" s="9"/>
      <c r="J14" s="9"/>
      <c r="K14" s="6"/>
      <c r="L14" s="6"/>
      <c r="M14" s="10"/>
    </row>
    <row r="15" spans="1:13" s="1" customFormat="1" ht="66.75" customHeight="1">
      <c r="A15" s="112">
        <v>14</v>
      </c>
      <c r="B15" s="74">
        <v>40422</v>
      </c>
      <c r="C15" s="64" t="s">
        <v>2204</v>
      </c>
      <c r="D15" s="93" t="s">
        <v>2248</v>
      </c>
      <c r="E15" s="93" t="s">
        <v>2223</v>
      </c>
      <c r="F15" s="66" t="s">
        <v>2249</v>
      </c>
      <c r="G15" s="67" t="s">
        <v>2250</v>
      </c>
      <c r="H15" s="9"/>
      <c r="I15" s="9"/>
      <c r="J15" s="9"/>
      <c r="K15" s="6"/>
      <c r="L15" s="6"/>
      <c r="M15" s="10"/>
    </row>
    <row r="16" spans="1:10" ht="63.75" customHeight="1">
      <c r="A16" s="112">
        <v>15</v>
      </c>
      <c r="B16" s="77">
        <v>40424</v>
      </c>
      <c r="C16" s="61" t="s">
        <v>2251</v>
      </c>
      <c r="D16" s="64" t="s">
        <v>2252</v>
      </c>
      <c r="E16" s="61" t="s">
        <v>2253</v>
      </c>
      <c r="F16" s="64" t="s">
        <v>2254</v>
      </c>
      <c r="G16" s="118" t="s">
        <v>2255</v>
      </c>
      <c r="H16" s="2"/>
      <c r="I16" s="2"/>
      <c r="J16" s="2"/>
    </row>
    <row r="17" spans="1:10" ht="94.5" customHeight="1">
      <c r="A17" s="112">
        <v>16</v>
      </c>
      <c r="B17" s="77">
        <v>40424</v>
      </c>
      <c r="C17" s="64" t="s">
        <v>2204</v>
      </c>
      <c r="D17" s="61" t="s">
        <v>2256</v>
      </c>
      <c r="E17" s="93" t="s">
        <v>2210</v>
      </c>
      <c r="F17" s="93" t="s">
        <v>2257</v>
      </c>
      <c r="G17" s="18" t="s">
        <v>2258</v>
      </c>
      <c r="H17" s="2"/>
      <c r="I17" s="2"/>
      <c r="J17" s="2"/>
    </row>
    <row r="18" spans="1:7" s="2" customFormat="1" ht="64.5" customHeight="1">
      <c r="A18" s="112">
        <v>17</v>
      </c>
      <c r="B18" s="77">
        <v>40452</v>
      </c>
      <c r="C18" s="61" t="s">
        <v>2259</v>
      </c>
      <c r="D18" s="61" t="s">
        <v>2260</v>
      </c>
      <c r="E18" s="61" t="s">
        <v>2261</v>
      </c>
      <c r="F18" s="61" t="s">
        <v>2262</v>
      </c>
      <c r="G18" s="118" t="s">
        <v>2263</v>
      </c>
    </row>
    <row r="19" spans="1:7" s="2" customFormat="1" ht="81.75" customHeight="1">
      <c r="A19" s="112">
        <v>18</v>
      </c>
      <c r="B19" s="77">
        <v>40465</v>
      </c>
      <c r="C19" s="64" t="s">
        <v>2259</v>
      </c>
      <c r="D19" s="61" t="s">
        <v>2264</v>
      </c>
      <c r="E19" s="61" t="s">
        <v>2265</v>
      </c>
      <c r="F19" s="61" t="s">
        <v>2266</v>
      </c>
      <c r="G19" s="119" t="s">
        <v>2267</v>
      </c>
    </row>
    <row r="20" spans="1:7" s="2" customFormat="1" ht="73.5" customHeight="1">
      <c r="A20" s="112">
        <v>19</v>
      </c>
      <c r="B20" s="77">
        <v>40473</v>
      </c>
      <c r="C20" s="64" t="s">
        <v>2204</v>
      </c>
      <c r="D20" s="66" t="s">
        <v>2268</v>
      </c>
      <c r="E20" s="93" t="s">
        <v>2210</v>
      </c>
      <c r="F20" s="66" t="s">
        <v>2269</v>
      </c>
      <c r="G20" s="120" t="s">
        <v>2270</v>
      </c>
    </row>
    <row r="21" spans="1:7" s="2" customFormat="1" ht="64.5" customHeight="1">
      <c r="A21" s="112">
        <v>20</v>
      </c>
      <c r="B21" s="54">
        <v>40487</v>
      </c>
      <c r="C21" s="25" t="s">
        <v>2221</v>
      </c>
      <c r="D21" s="25" t="s">
        <v>2271</v>
      </c>
      <c r="E21" s="66" t="s">
        <v>2272</v>
      </c>
      <c r="F21" s="25" t="s">
        <v>2273</v>
      </c>
      <c r="G21" s="120" t="s">
        <v>2274</v>
      </c>
    </row>
    <row r="22" spans="1:7" s="2" customFormat="1" ht="93.75" customHeight="1">
      <c r="A22" s="112">
        <v>21</v>
      </c>
      <c r="B22" s="77">
        <v>40488</v>
      </c>
      <c r="C22" s="64" t="s">
        <v>2204</v>
      </c>
      <c r="D22" s="61" t="s">
        <v>2275</v>
      </c>
      <c r="E22" s="110" t="s">
        <v>2276</v>
      </c>
      <c r="F22" s="64" t="s">
        <v>2277</v>
      </c>
      <c r="G22" s="119" t="s">
        <v>2278</v>
      </c>
    </row>
    <row r="23" spans="1:7" s="2" customFormat="1" ht="87" customHeight="1">
      <c r="A23" s="112">
        <v>22</v>
      </c>
      <c r="B23" s="77">
        <v>40490</v>
      </c>
      <c r="C23" s="64" t="s">
        <v>2251</v>
      </c>
      <c r="D23" s="64" t="s">
        <v>2279</v>
      </c>
      <c r="E23" s="64" t="s">
        <v>2280</v>
      </c>
      <c r="F23" s="64" t="s">
        <v>2281</v>
      </c>
      <c r="G23" s="119" t="s">
        <v>2282</v>
      </c>
    </row>
    <row r="24" spans="1:10" ht="68.25" customHeight="1">
      <c r="A24" s="112">
        <v>23</v>
      </c>
      <c r="B24" s="77">
        <v>40490</v>
      </c>
      <c r="C24" s="64" t="s">
        <v>2204</v>
      </c>
      <c r="D24" s="61" t="s">
        <v>2283</v>
      </c>
      <c r="E24" s="64" t="s">
        <v>2284</v>
      </c>
      <c r="F24" s="64" t="s">
        <v>2285</v>
      </c>
      <c r="G24" s="119" t="s">
        <v>2286</v>
      </c>
      <c r="H24" s="2"/>
      <c r="I24" s="2"/>
      <c r="J24" s="2"/>
    </row>
    <row r="25" spans="1:10" ht="76.5" customHeight="1">
      <c r="A25" s="112">
        <v>24</v>
      </c>
      <c r="B25" s="77">
        <v>40513</v>
      </c>
      <c r="C25" s="64" t="s">
        <v>2204</v>
      </c>
      <c r="D25" s="61" t="s">
        <v>2287</v>
      </c>
      <c r="E25" s="93" t="s">
        <v>2288</v>
      </c>
      <c r="F25" s="64" t="s">
        <v>2289</v>
      </c>
      <c r="G25" s="121" t="s">
        <v>2290</v>
      </c>
      <c r="H25" s="2"/>
      <c r="I25" s="2"/>
      <c r="J25" s="2"/>
    </row>
    <row r="26" spans="1:7" s="2" customFormat="1" ht="64.5" customHeight="1">
      <c r="A26" s="112">
        <v>25</v>
      </c>
      <c r="B26" s="74">
        <v>40513</v>
      </c>
      <c r="C26" s="64" t="s">
        <v>2204</v>
      </c>
      <c r="D26" s="93" t="s">
        <v>2291</v>
      </c>
      <c r="E26" s="93" t="s">
        <v>2223</v>
      </c>
      <c r="F26" s="66" t="s">
        <v>2249</v>
      </c>
      <c r="G26" s="121" t="s">
        <v>2250</v>
      </c>
    </row>
    <row r="27" spans="1:10" ht="64.5" customHeight="1">
      <c r="A27" s="112">
        <v>26</v>
      </c>
      <c r="B27" s="74">
        <v>40513</v>
      </c>
      <c r="C27" s="64" t="s">
        <v>2204</v>
      </c>
      <c r="D27" s="66" t="s">
        <v>2292</v>
      </c>
      <c r="E27" s="93" t="s">
        <v>2223</v>
      </c>
      <c r="F27" s="66" t="s">
        <v>2224</v>
      </c>
      <c r="G27" s="67" t="s">
        <v>2225</v>
      </c>
      <c r="H27" s="2"/>
      <c r="I27" s="2"/>
      <c r="J27" s="2"/>
    </row>
    <row r="28" spans="1:10" ht="102.75" customHeight="1">
      <c r="A28" s="112">
        <v>27</v>
      </c>
      <c r="B28" s="89">
        <v>40514</v>
      </c>
      <c r="C28" s="64" t="s">
        <v>2204</v>
      </c>
      <c r="D28" s="61" t="s">
        <v>2293</v>
      </c>
      <c r="E28" s="93" t="s">
        <v>2210</v>
      </c>
      <c r="F28" s="111" t="s">
        <v>2294</v>
      </c>
      <c r="G28" s="121" t="s">
        <v>2295</v>
      </c>
      <c r="H28" s="2"/>
      <c r="I28" s="2"/>
      <c r="J28" s="2"/>
    </row>
    <row r="29" spans="1:7" s="2" customFormat="1" ht="64.5" customHeight="1">
      <c r="A29" s="112">
        <v>28</v>
      </c>
      <c r="B29" s="77">
        <v>40515</v>
      </c>
      <c r="C29" s="64" t="s">
        <v>2204</v>
      </c>
      <c r="D29" s="61" t="s">
        <v>2296</v>
      </c>
      <c r="E29" s="64" t="s">
        <v>2284</v>
      </c>
      <c r="F29" s="64" t="s">
        <v>2289</v>
      </c>
      <c r="G29" s="119" t="s">
        <v>2297</v>
      </c>
    </row>
    <row r="30" spans="1:7" s="2" customFormat="1" ht="97.5" customHeight="1">
      <c r="A30" s="112">
        <v>29</v>
      </c>
      <c r="B30" s="77">
        <v>40522</v>
      </c>
      <c r="C30" s="64" t="s">
        <v>2204</v>
      </c>
      <c r="D30" s="61" t="s">
        <v>2298</v>
      </c>
      <c r="E30" s="64" t="s">
        <v>2284</v>
      </c>
      <c r="F30" s="64" t="s">
        <v>2299</v>
      </c>
      <c r="G30" s="119" t="s">
        <v>2300</v>
      </c>
    </row>
    <row r="31" spans="1:7" s="2" customFormat="1" ht="94.5" customHeight="1">
      <c r="A31" s="112">
        <v>30</v>
      </c>
      <c r="B31" s="77">
        <v>40522</v>
      </c>
      <c r="C31" s="64" t="s">
        <v>2204</v>
      </c>
      <c r="D31" s="108" t="s">
        <v>2301</v>
      </c>
      <c r="E31" s="64" t="s">
        <v>2284</v>
      </c>
      <c r="F31" s="64" t="s">
        <v>2302</v>
      </c>
      <c r="G31" s="119" t="s">
        <v>2303</v>
      </c>
    </row>
    <row r="32" spans="1:10" ht="64.5" customHeight="1">
      <c r="A32" s="112">
        <v>31</v>
      </c>
      <c r="B32" s="77">
        <v>40526</v>
      </c>
      <c r="C32" s="64" t="s">
        <v>2204</v>
      </c>
      <c r="D32" s="66" t="s">
        <v>2304</v>
      </c>
      <c r="E32" s="64" t="s">
        <v>2284</v>
      </c>
      <c r="F32" s="93" t="s">
        <v>2305</v>
      </c>
      <c r="G32" s="121" t="s">
        <v>2306</v>
      </c>
      <c r="H32" s="2"/>
      <c r="I32" s="2"/>
      <c r="J32" s="2"/>
    </row>
    <row r="33" spans="1:10" ht="64.5" customHeight="1">
      <c r="A33" s="112">
        <v>32</v>
      </c>
      <c r="B33" s="77">
        <v>40572</v>
      </c>
      <c r="C33" s="64" t="s">
        <v>2204</v>
      </c>
      <c r="D33" s="66" t="s">
        <v>2307</v>
      </c>
      <c r="E33" s="64" t="s">
        <v>2308</v>
      </c>
      <c r="F33" s="93" t="s">
        <v>2309</v>
      </c>
      <c r="G33" s="121" t="s">
        <v>2310</v>
      </c>
      <c r="H33" s="2"/>
      <c r="I33" s="2"/>
      <c r="J33" s="2"/>
    </row>
    <row r="34" spans="1:10" ht="64.5" customHeight="1">
      <c r="A34" s="112">
        <v>33</v>
      </c>
      <c r="B34" s="77">
        <v>40576</v>
      </c>
      <c r="C34" s="64" t="s">
        <v>2204</v>
      </c>
      <c r="D34" s="66" t="s">
        <v>2311</v>
      </c>
      <c r="E34" s="93" t="s">
        <v>2284</v>
      </c>
      <c r="F34" s="93" t="s">
        <v>2312</v>
      </c>
      <c r="G34" s="121" t="s">
        <v>2303</v>
      </c>
      <c r="H34" s="2"/>
      <c r="I34" s="2"/>
      <c r="J34" s="2"/>
    </row>
    <row r="35" spans="1:10" ht="64.5" customHeight="1">
      <c r="A35" s="112">
        <v>34</v>
      </c>
      <c r="B35" s="77">
        <v>40589</v>
      </c>
      <c r="C35" s="64" t="s">
        <v>2204</v>
      </c>
      <c r="D35" s="66" t="s">
        <v>2313</v>
      </c>
      <c r="E35" s="93" t="s">
        <v>2314</v>
      </c>
      <c r="F35" s="93" t="s">
        <v>2315</v>
      </c>
      <c r="G35" s="121" t="s">
        <v>2316</v>
      </c>
      <c r="H35" s="2"/>
      <c r="I35" s="2"/>
      <c r="J35" s="2"/>
    </row>
    <row r="36" spans="1:10" ht="64.5" customHeight="1">
      <c r="A36" s="112">
        <v>35</v>
      </c>
      <c r="B36" s="77">
        <v>40596</v>
      </c>
      <c r="C36" s="64" t="s">
        <v>2204</v>
      </c>
      <c r="D36" s="66" t="s">
        <v>2313</v>
      </c>
      <c r="E36" s="93" t="s">
        <v>2314</v>
      </c>
      <c r="F36" s="93" t="s">
        <v>2315</v>
      </c>
      <c r="G36" s="121" t="s">
        <v>2316</v>
      </c>
      <c r="H36" s="2"/>
      <c r="I36" s="2"/>
      <c r="J36" s="2"/>
    </row>
    <row r="37" spans="1:10" ht="101.25" customHeight="1">
      <c r="A37" s="112">
        <v>36</v>
      </c>
      <c r="B37" s="77">
        <v>40597</v>
      </c>
      <c r="C37" s="64" t="s">
        <v>2204</v>
      </c>
      <c r="D37" s="66" t="s">
        <v>2317</v>
      </c>
      <c r="E37" s="93" t="s">
        <v>2284</v>
      </c>
      <c r="F37" s="93" t="s">
        <v>2318</v>
      </c>
      <c r="G37" s="121" t="s">
        <v>2319</v>
      </c>
      <c r="H37" s="2"/>
      <c r="I37" s="2"/>
      <c r="J37" s="2"/>
    </row>
    <row r="38" spans="1:7" s="2" customFormat="1" ht="64.5" customHeight="1">
      <c r="A38" s="112">
        <v>37</v>
      </c>
      <c r="B38" s="77">
        <v>40600</v>
      </c>
      <c r="C38" s="64" t="s">
        <v>2204</v>
      </c>
      <c r="D38" s="66" t="s">
        <v>2320</v>
      </c>
      <c r="E38" s="93" t="s">
        <v>2284</v>
      </c>
      <c r="F38" s="110" t="s">
        <v>2332</v>
      </c>
      <c r="G38" s="121" t="s">
        <v>2321</v>
      </c>
    </row>
    <row r="39" spans="1:7" s="2" customFormat="1" ht="162" customHeight="1">
      <c r="A39" s="112">
        <v>38</v>
      </c>
      <c r="B39" s="77" t="s">
        <v>1401</v>
      </c>
      <c r="C39" s="64" t="s">
        <v>2204</v>
      </c>
      <c r="D39" s="61" t="s">
        <v>2322</v>
      </c>
      <c r="E39" s="93" t="s">
        <v>2210</v>
      </c>
      <c r="F39" s="66" t="s">
        <v>2323</v>
      </c>
      <c r="G39" s="121" t="s">
        <v>2310</v>
      </c>
    </row>
    <row r="40" spans="1:10" ht="64.5" customHeight="1">
      <c r="A40" s="112">
        <v>39</v>
      </c>
      <c r="B40" s="74">
        <v>40603</v>
      </c>
      <c r="C40" s="64" t="s">
        <v>2204</v>
      </c>
      <c r="D40" s="93" t="s">
        <v>2337</v>
      </c>
      <c r="E40" s="93" t="s">
        <v>2223</v>
      </c>
      <c r="F40" s="66" t="s">
        <v>2338</v>
      </c>
      <c r="G40" s="121" t="s">
        <v>2250</v>
      </c>
      <c r="H40" s="2"/>
      <c r="I40" s="2"/>
      <c r="J40" s="2"/>
    </row>
    <row r="41" spans="1:7" s="2" customFormat="1" ht="64.5" customHeight="1">
      <c r="A41" s="112">
        <v>40</v>
      </c>
      <c r="B41" s="77">
        <v>40605</v>
      </c>
      <c r="C41" s="61" t="s">
        <v>2259</v>
      </c>
      <c r="D41" s="61" t="s">
        <v>2339</v>
      </c>
      <c r="E41" s="61" t="s">
        <v>2340</v>
      </c>
      <c r="F41" s="61" t="s">
        <v>2341</v>
      </c>
      <c r="G41" s="119" t="s">
        <v>2342</v>
      </c>
    </row>
    <row r="42" spans="1:10" ht="97.5" customHeight="1">
      <c r="A42" s="112">
        <v>41</v>
      </c>
      <c r="B42" s="77">
        <v>40605</v>
      </c>
      <c r="C42" s="64" t="s">
        <v>2204</v>
      </c>
      <c r="D42" s="61" t="s">
        <v>2343</v>
      </c>
      <c r="E42" s="93" t="s">
        <v>2288</v>
      </c>
      <c r="F42" s="110" t="s">
        <v>2344</v>
      </c>
      <c r="G42" s="121" t="s">
        <v>2345</v>
      </c>
      <c r="H42" s="2"/>
      <c r="I42" s="2"/>
      <c r="J42" s="2"/>
    </row>
    <row r="43" spans="1:10" ht="99" customHeight="1">
      <c r="A43" s="112">
        <v>42</v>
      </c>
      <c r="B43" s="77">
        <v>40610</v>
      </c>
      <c r="C43" s="64" t="s">
        <v>2204</v>
      </c>
      <c r="D43" s="66" t="s">
        <v>2346</v>
      </c>
      <c r="E43" s="93" t="s">
        <v>2284</v>
      </c>
      <c r="F43" s="93" t="s">
        <v>2315</v>
      </c>
      <c r="G43" s="121" t="s">
        <v>2316</v>
      </c>
      <c r="H43" s="2"/>
      <c r="I43" s="2"/>
      <c r="J43" s="2"/>
    </row>
    <row r="44" spans="1:10" ht="70.5" customHeight="1">
      <c r="A44" s="112">
        <v>43</v>
      </c>
      <c r="B44" s="77">
        <v>40611</v>
      </c>
      <c r="C44" s="64" t="s">
        <v>2204</v>
      </c>
      <c r="D44" s="66" t="s">
        <v>2347</v>
      </c>
      <c r="E44" s="93" t="s">
        <v>2284</v>
      </c>
      <c r="F44" s="93" t="s">
        <v>2315</v>
      </c>
      <c r="G44" s="121" t="s">
        <v>2348</v>
      </c>
      <c r="H44" s="2"/>
      <c r="I44" s="2"/>
      <c r="J44" s="2"/>
    </row>
    <row r="47" spans="2:10" s="2" customFormat="1" ht="21.75">
      <c r="B47" s="3"/>
      <c r="C47" s="102"/>
      <c r="D47" s="102"/>
      <c r="E47" s="102"/>
      <c r="F47" s="102"/>
      <c r="G47" s="4"/>
      <c r="H47" s="3"/>
      <c r="I47" s="3"/>
      <c r="J47" s="3"/>
    </row>
    <row r="48" spans="2:10" s="2" customFormat="1" ht="21.75">
      <c r="B48" s="3"/>
      <c r="C48" s="102"/>
      <c r="D48" s="102"/>
      <c r="E48" s="102"/>
      <c r="F48" s="102"/>
      <c r="G48" s="4"/>
      <c r="H48" s="3"/>
      <c r="I48" s="3"/>
      <c r="J48" s="3"/>
    </row>
    <row r="49" spans="2:10" s="2" customFormat="1" ht="21.75">
      <c r="B49" s="3"/>
      <c r="C49" s="102"/>
      <c r="D49" s="102"/>
      <c r="E49" s="102"/>
      <c r="F49" s="102"/>
      <c r="G49" s="4"/>
      <c r="H49" s="3"/>
      <c r="I49" s="3"/>
      <c r="J49" s="3"/>
    </row>
    <row r="50" spans="2:10" s="2" customFormat="1" ht="21.75">
      <c r="B50" s="3"/>
      <c r="C50" s="102"/>
      <c r="D50" s="102"/>
      <c r="E50" s="102"/>
      <c r="F50" s="102"/>
      <c r="G50" s="4"/>
      <c r="H50" s="3"/>
      <c r="I50" s="3"/>
      <c r="J50" s="3"/>
    </row>
    <row r="51" spans="2:10" s="2" customFormat="1" ht="21.75">
      <c r="B51" s="3"/>
      <c r="C51" s="102"/>
      <c r="D51" s="102"/>
      <c r="E51" s="102"/>
      <c r="F51" s="102"/>
      <c r="G51" s="4"/>
      <c r="H51" s="3"/>
      <c r="I51" s="3"/>
      <c r="J51" s="3"/>
    </row>
    <row r="52" spans="2:10" s="2" customFormat="1" ht="21.75">
      <c r="B52" s="3"/>
      <c r="C52" s="102"/>
      <c r="D52" s="102"/>
      <c r="E52" s="102"/>
      <c r="F52" s="102"/>
      <c r="G52" s="4"/>
      <c r="H52" s="3"/>
      <c r="I52" s="3"/>
      <c r="J52" s="3"/>
    </row>
    <row r="53" spans="2:10" s="2" customFormat="1" ht="21.75">
      <c r="B53" s="3"/>
      <c r="C53" s="102"/>
      <c r="D53" s="102"/>
      <c r="E53" s="102"/>
      <c r="F53" s="102"/>
      <c r="G53" s="4"/>
      <c r="H53" s="3"/>
      <c r="I53" s="3"/>
      <c r="J53" s="3"/>
    </row>
    <row r="54" spans="2:10" s="2" customFormat="1" ht="21.75">
      <c r="B54" s="3"/>
      <c r="C54" s="102"/>
      <c r="D54" s="102"/>
      <c r="E54" s="102"/>
      <c r="F54" s="102"/>
      <c r="G54" s="4"/>
      <c r="H54" s="3"/>
      <c r="I54" s="3"/>
      <c r="J54" s="3"/>
    </row>
    <row r="55" spans="2:10" s="2" customFormat="1" ht="21.75">
      <c r="B55" s="3"/>
      <c r="C55" s="102"/>
      <c r="D55" s="102"/>
      <c r="E55" s="102"/>
      <c r="F55" s="102"/>
      <c r="G55" s="4"/>
      <c r="H55" s="3"/>
      <c r="I55" s="3"/>
      <c r="J55" s="3"/>
    </row>
    <row r="57" spans="2:10" s="2" customFormat="1" ht="21.75">
      <c r="B57" s="3"/>
      <c r="C57" s="102"/>
      <c r="D57" s="102"/>
      <c r="E57" s="102"/>
      <c r="F57" s="102"/>
      <c r="G57" s="4"/>
      <c r="H57" s="3"/>
      <c r="I57" s="3"/>
      <c r="J57" s="3"/>
    </row>
    <row r="58" spans="2:10" s="2" customFormat="1" ht="21.75">
      <c r="B58" s="3"/>
      <c r="C58" s="102"/>
      <c r="D58" s="102"/>
      <c r="E58" s="102"/>
      <c r="F58" s="102"/>
      <c r="G58" s="4"/>
      <c r="H58" s="3"/>
      <c r="I58" s="3"/>
      <c r="J58" s="3"/>
    </row>
    <row r="59" spans="2:10" s="2" customFormat="1" ht="21.75">
      <c r="B59" s="3"/>
      <c r="C59" s="102"/>
      <c r="D59" s="102"/>
      <c r="E59" s="102"/>
      <c r="F59" s="102"/>
      <c r="G59" s="4"/>
      <c r="H59" s="3"/>
      <c r="I59" s="3"/>
      <c r="J59" s="3"/>
    </row>
    <row r="60" spans="2:10" s="2" customFormat="1" ht="21.75">
      <c r="B60" s="3"/>
      <c r="C60" s="102"/>
      <c r="D60" s="102"/>
      <c r="E60" s="102"/>
      <c r="F60" s="102"/>
      <c r="G60" s="4"/>
      <c r="H60" s="3"/>
      <c r="I60" s="3"/>
      <c r="J60" s="3"/>
    </row>
    <row r="61" spans="2:10" s="2" customFormat="1" ht="21.75">
      <c r="B61" s="3"/>
      <c r="C61" s="102"/>
      <c r="D61" s="102"/>
      <c r="E61" s="102"/>
      <c r="F61" s="102"/>
      <c r="G61" s="4"/>
      <c r="H61" s="3"/>
      <c r="I61" s="3"/>
      <c r="J61" s="3"/>
    </row>
    <row r="63" spans="2:10" s="2" customFormat="1" ht="21.75">
      <c r="B63" s="3"/>
      <c r="C63" s="102"/>
      <c r="D63" s="102"/>
      <c r="E63" s="102"/>
      <c r="F63" s="102"/>
      <c r="G63" s="4"/>
      <c r="H63" s="3"/>
      <c r="I63" s="3"/>
      <c r="J63" s="3"/>
    </row>
    <row r="64" spans="2:10" s="2" customFormat="1" ht="21.75">
      <c r="B64" s="3"/>
      <c r="C64" s="102"/>
      <c r="D64" s="102"/>
      <c r="E64" s="102"/>
      <c r="F64" s="102"/>
      <c r="G64" s="4"/>
      <c r="H64" s="3"/>
      <c r="I64" s="3"/>
      <c r="J64" s="3"/>
    </row>
    <row r="65" spans="2:10" s="2" customFormat="1" ht="21.75">
      <c r="B65" s="3"/>
      <c r="C65" s="102"/>
      <c r="D65" s="102"/>
      <c r="E65" s="102"/>
      <c r="F65" s="102"/>
      <c r="G65" s="4"/>
      <c r="H65" s="3"/>
      <c r="I65" s="3"/>
      <c r="J65" s="3"/>
    </row>
    <row r="67" spans="2:10" s="2" customFormat="1" ht="21.75">
      <c r="B67" s="3"/>
      <c r="C67" s="102"/>
      <c r="D67" s="102"/>
      <c r="E67" s="102"/>
      <c r="F67" s="102"/>
      <c r="G67" s="4"/>
      <c r="H67" s="3"/>
      <c r="I67" s="3"/>
      <c r="J67" s="3"/>
    </row>
    <row r="68" spans="2:10" s="2" customFormat="1" ht="21.75">
      <c r="B68" s="3"/>
      <c r="C68" s="102"/>
      <c r="D68" s="102"/>
      <c r="E68" s="102"/>
      <c r="F68" s="102"/>
      <c r="G68" s="4"/>
      <c r="H68" s="3"/>
      <c r="I68" s="3"/>
      <c r="J68" s="3"/>
    </row>
    <row r="69" spans="2:10" s="2" customFormat="1" ht="21.75">
      <c r="B69" s="3"/>
      <c r="C69" s="102"/>
      <c r="D69" s="102"/>
      <c r="E69" s="102"/>
      <c r="F69" s="102"/>
      <c r="G69" s="4"/>
      <c r="H69" s="3"/>
      <c r="I69" s="3"/>
      <c r="J69" s="3"/>
    </row>
    <row r="70" spans="2:10" s="2" customFormat="1" ht="21.75">
      <c r="B70" s="3"/>
      <c r="C70" s="102"/>
      <c r="D70" s="102"/>
      <c r="E70" s="102"/>
      <c r="F70" s="102"/>
      <c r="G70" s="4"/>
      <c r="H70" s="3"/>
      <c r="I70" s="3"/>
      <c r="J70" s="3"/>
    </row>
    <row r="71" spans="2:10" s="2" customFormat="1" ht="21.75">
      <c r="B71" s="3"/>
      <c r="C71" s="102"/>
      <c r="D71" s="102"/>
      <c r="E71" s="102"/>
      <c r="F71" s="102"/>
      <c r="G71" s="4"/>
      <c r="H71" s="3"/>
      <c r="I71" s="3"/>
      <c r="J71" s="3"/>
    </row>
    <row r="73" spans="2:10" s="2" customFormat="1" ht="21.75">
      <c r="B73" s="3"/>
      <c r="C73" s="102"/>
      <c r="D73" s="102"/>
      <c r="E73" s="102"/>
      <c r="F73" s="102"/>
      <c r="G73" s="4"/>
      <c r="H73" s="3"/>
      <c r="I73" s="3"/>
      <c r="J73" s="3"/>
    </row>
    <row r="74" spans="2:10" s="2" customFormat="1" ht="21.75">
      <c r="B74" s="3"/>
      <c r="C74" s="102"/>
      <c r="D74" s="102"/>
      <c r="E74" s="102"/>
      <c r="F74" s="102"/>
      <c r="G74" s="4"/>
      <c r="H74" s="3"/>
      <c r="I74" s="3"/>
      <c r="J74" s="3"/>
    </row>
    <row r="75" spans="2:10" s="2" customFormat="1" ht="21.75">
      <c r="B75" s="3"/>
      <c r="C75" s="102"/>
      <c r="D75" s="102"/>
      <c r="E75" s="102"/>
      <c r="F75" s="102"/>
      <c r="G75" s="4"/>
      <c r="H75" s="3"/>
      <c r="I75" s="3"/>
      <c r="J75" s="3"/>
    </row>
    <row r="78" spans="2:10" s="2" customFormat="1" ht="21.75">
      <c r="B78" s="3"/>
      <c r="C78" s="102"/>
      <c r="D78" s="102"/>
      <c r="E78" s="102"/>
      <c r="F78" s="102"/>
      <c r="G78" s="4"/>
      <c r="H78" s="3"/>
      <c r="I78" s="3"/>
      <c r="J78" s="3"/>
    </row>
    <row r="81" spans="2:10" s="2" customFormat="1" ht="21.75">
      <c r="B81" s="3"/>
      <c r="C81" s="102"/>
      <c r="D81" s="102"/>
      <c r="E81" s="102"/>
      <c r="F81" s="102"/>
      <c r="G81" s="4"/>
      <c r="H81" s="3"/>
      <c r="I81" s="3"/>
      <c r="J81" s="3"/>
    </row>
    <row r="82" spans="2:10" s="2" customFormat="1" ht="21.75">
      <c r="B82" s="3"/>
      <c r="C82" s="102"/>
      <c r="D82" s="102"/>
      <c r="E82" s="102"/>
      <c r="F82" s="102"/>
      <c r="G82" s="4"/>
      <c r="H82" s="3"/>
      <c r="I82" s="3"/>
      <c r="J82" s="3"/>
    </row>
    <row r="83" spans="2:10" s="2" customFormat="1" ht="21.75">
      <c r="B83" s="3"/>
      <c r="C83" s="102"/>
      <c r="D83" s="102"/>
      <c r="E83" s="102"/>
      <c r="F83" s="102"/>
      <c r="G83" s="4"/>
      <c r="H83" s="3"/>
      <c r="I83" s="3"/>
      <c r="J83" s="3"/>
    </row>
    <row r="86" spans="2:10" s="2" customFormat="1" ht="21.75">
      <c r="B86" s="3"/>
      <c r="C86" s="102"/>
      <c r="D86" s="102"/>
      <c r="E86" s="102"/>
      <c r="F86" s="102"/>
      <c r="G86" s="4"/>
      <c r="H86" s="3"/>
      <c r="I86" s="3"/>
      <c r="J86" s="3"/>
    </row>
    <row r="87" spans="2:10" s="2" customFormat="1" ht="21.75">
      <c r="B87" s="3"/>
      <c r="C87" s="102"/>
      <c r="D87" s="102"/>
      <c r="E87" s="102"/>
      <c r="F87" s="102"/>
      <c r="G87" s="4"/>
      <c r="H87" s="3"/>
      <c r="I87" s="3"/>
      <c r="J87" s="3"/>
    </row>
    <row r="88" spans="2:10" s="2" customFormat="1" ht="21.75">
      <c r="B88" s="3"/>
      <c r="C88" s="102"/>
      <c r="D88" s="102"/>
      <c r="E88" s="102"/>
      <c r="F88" s="102"/>
      <c r="G88" s="4"/>
      <c r="H88" s="3"/>
      <c r="I88" s="3"/>
      <c r="J88" s="3"/>
    </row>
    <row r="90" spans="2:10" s="2" customFormat="1" ht="21.75">
      <c r="B90" s="3"/>
      <c r="C90" s="102"/>
      <c r="D90" s="102"/>
      <c r="E90" s="102"/>
      <c r="F90" s="102"/>
      <c r="G90" s="4"/>
      <c r="H90" s="3"/>
      <c r="I90" s="3"/>
      <c r="J90" s="3"/>
    </row>
    <row r="91" spans="2:10" s="2" customFormat="1" ht="21.75">
      <c r="B91" s="3"/>
      <c r="C91" s="102"/>
      <c r="D91" s="102"/>
      <c r="E91" s="102"/>
      <c r="F91" s="102"/>
      <c r="G91" s="4"/>
      <c r="H91" s="3"/>
      <c r="I91" s="3"/>
      <c r="J91" s="3"/>
    </row>
    <row r="92" spans="2:10" s="2" customFormat="1" ht="21.75">
      <c r="B92" s="3"/>
      <c r="C92" s="102"/>
      <c r="D92" s="102"/>
      <c r="E92" s="102"/>
      <c r="F92" s="102"/>
      <c r="G92" s="4"/>
      <c r="H92" s="3"/>
      <c r="I92" s="3"/>
      <c r="J92" s="3"/>
    </row>
    <row r="95" spans="2:10" s="2" customFormat="1" ht="21.75">
      <c r="B95" s="3"/>
      <c r="C95" s="102"/>
      <c r="D95" s="102"/>
      <c r="E95" s="102"/>
      <c r="F95" s="102"/>
      <c r="G95" s="4"/>
      <c r="H95" s="3"/>
      <c r="I95" s="3"/>
      <c r="J95" s="3"/>
    </row>
    <row r="96" spans="2:10" s="2" customFormat="1" ht="21.75">
      <c r="B96" s="3"/>
      <c r="C96" s="102"/>
      <c r="D96" s="102"/>
      <c r="E96" s="102"/>
      <c r="F96" s="102"/>
      <c r="G96" s="4"/>
      <c r="H96" s="3"/>
      <c r="I96" s="3"/>
      <c r="J96" s="3"/>
    </row>
    <row r="97" spans="2:10" s="2" customFormat="1" ht="21.75">
      <c r="B97" s="3"/>
      <c r="C97" s="102"/>
      <c r="D97" s="102"/>
      <c r="E97" s="102"/>
      <c r="F97" s="102"/>
      <c r="G97" s="4"/>
      <c r="H97" s="3"/>
      <c r="I97" s="3"/>
      <c r="J97" s="3"/>
    </row>
    <row r="98" spans="2:10" s="2" customFormat="1" ht="21.75">
      <c r="B98" s="3"/>
      <c r="C98" s="102"/>
      <c r="D98" s="102"/>
      <c r="E98" s="102"/>
      <c r="F98" s="102"/>
      <c r="G98" s="4"/>
      <c r="H98" s="3"/>
      <c r="I98" s="3"/>
      <c r="J98" s="3"/>
    </row>
    <row r="99" spans="2:10" s="2" customFormat="1" ht="21.75">
      <c r="B99" s="3"/>
      <c r="C99" s="102"/>
      <c r="D99" s="102"/>
      <c r="E99" s="102"/>
      <c r="F99" s="102"/>
      <c r="G99" s="4"/>
      <c r="H99" s="3"/>
      <c r="I99" s="3"/>
      <c r="J99" s="3"/>
    </row>
    <row r="100" spans="2:10" s="2" customFormat="1" ht="21.75">
      <c r="B100" s="3"/>
      <c r="C100" s="102"/>
      <c r="D100" s="102"/>
      <c r="E100" s="102"/>
      <c r="F100" s="102"/>
      <c r="G100" s="4"/>
      <c r="H100" s="3"/>
      <c r="I100" s="3"/>
      <c r="J100" s="3"/>
    </row>
    <row r="101" spans="2:10" s="2" customFormat="1" ht="21.75">
      <c r="B101" s="3"/>
      <c r="C101" s="102"/>
      <c r="D101" s="102"/>
      <c r="E101" s="102"/>
      <c r="F101" s="102"/>
      <c r="G101" s="4"/>
      <c r="H101" s="3"/>
      <c r="I101" s="3"/>
      <c r="J101" s="3"/>
    </row>
    <row r="102" spans="2:10" s="2" customFormat="1" ht="21.75">
      <c r="B102" s="3"/>
      <c r="C102" s="102"/>
      <c r="D102" s="102"/>
      <c r="E102" s="102"/>
      <c r="F102" s="102"/>
      <c r="G102" s="4"/>
      <c r="H102" s="3"/>
      <c r="I102" s="3"/>
      <c r="J102" s="3"/>
    </row>
    <row r="103" spans="2:10" s="2" customFormat="1" ht="21.75">
      <c r="B103" s="3"/>
      <c r="C103" s="102"/>
      <c r="D103" s="102"/>
      <c r="E103" s="102"/>
      <c r="F103" s="102"/>
      <c r="G103" s="4"/>
      <c r="H103" s="3"/>
      <c r="I103" s="3"/>
      <c r="J103" s="3"/>
    </row>
    <row r="104" spans="2:10" s="2" customFormat="1" ht="21.75">
      <c r="B104" s="3"/>
      <c r="C104" s="102"/>
      <c r="D104" s="102"/>
      <c r="E104" s="102"/>
      <c r="F104" s="102"/>
      <c r="G104" s="4"/>
      <c r="H104" s="3"/>
      <c r="I104" s="3"/>
      <c r="J104" s="3"/>
    </row>
    <row r="105" spans="2:10" s="2" customFormat="1" ht="21.75">
      <c r="B105" s="3"/>
      <c r="C105" s="102"/>
      <c r="D105" s="102"/>
      <c r="E105" s="102"/>
      <c r="F105" s="102"/>
      <c r="G105" s="4"/>
      <c r="H105" s="3"/>
      <c r="I105" s="3"/>
      <c r="J105" s="3"/>
    </row>
    <row r="106" spans="2:10" s="2" customFormat="1" ht="21.75">
      <c r="B106" s="3"/>
      <c r="C106" s="102"/>
      <c r="D106" s="102"/>
      <c r="E106" s="102"/>
      <c r="F106" s="102"/>
      <c r="G106" s="4"/>
      <c r="H106" s="3"/>
      <c r="I106" s="3"/>
      <c r="J106" s="3"/>
    </row>
    <row r="107" spans="2:10" s="2" customFormat="1" ht="21.75">
      <c r="B107" s="3"/>
      <c r="C107" s="102"/>
      <c r="D107" s="102"/>
      <c r="E107" s="102"/>
      <c r="F107" s="102"/>
      <c r="G107" s="4"/>
      <c r="H107" s="3"/>
      <c r="I107" s="3"/>
      <c r="J107" s="3"/>
    </row>
    <row r="108" spans="2:10" s="2" customFormat="1" ht="21.75">
      <c r="B108" s="3"/>
      <c r="C108" s="102"/>
      <c r="D108" s="102"/>
      <c r="E108" s="102"/>
      <c r="F108" s="102"/>
      <c r="G108" s="4"/>
      <c r="H108" s="3"/>
      <c r="I108" s="3"/>
      <c r="J108" s="3"/>
    </row>
    <row r="109" spans="2:10" s="2" customFormat="1" ht="21.75">
      <c r="B109" s="3"/>
      <c r="C109" s="102"/>
      <c r="D109" s="102"/>
      <c r="E109" s="102"/>
      <c r="F109" s="102"/>
      <c r="G109" s="4"/>
      <c r="H109" s="3"/>
      <c r="I109" s="3"/>
      <c r="J109" s="3"/>
    </row>
    <row r="110" spans="2:10" s="2" customFormat="1" ht="21.75">
      <c r="B110" s="3"/>
      <c r="C110" s="102"/>
      <c r="D110" s="102"/>
      <c r="E110" s="102"/>
      <c r="F110" s="102"/>
      <c r="G110" s="4"/>
      <c r="H110" s="3"/>
      <c r="I110" s="3"/>
      <c r="J110" s="3"/>
    </row>
    <row r="111" spans="2:10" s="2" customFormat="1" ht="21.75">
      <c r="B111" s="3"/>
      <c r="C111" s="102"/>
      <c r="D111" s="102"/>
      <c r="E111" s="102"/>
      <c r="F111" s="102"/>
      <c r="G111" s="4"/>
      <c r="H111" s="3"/>
      <c r="I111" s="3"/>
      <c r="J111" s="3"/>
    </row>
    <row r="112" spans="2:10" s="2" customFormat="1" ht="21.75">
      <c r="B112" s="3"/>
      <c r="C112" s="102"/>
      <c r="D112" s="102"/>
      <c r="E112" s="102"/>
      <c r="F112" s="102"/>
      <c r="G112" s="4"/>
      <c r="H112" s="3"/>
      <c r="I112" s="3"/>
      <c r="J112" s="3"/>
    </row>
    <row r="113" spans="2:10" s="2" customFormat="1" ht="21.75">
      <c r="B113" s="3"/>
      <c r="C113" s="102"/>
      <c r="D113" s="102"/>
      <c r="E113" s="102"/>
      <c r="F113" s="102"/>
      <c r="G113" s="4"/>
      <c r="H113" s="3"/>
      <c r="I113" s="3"/>
      <c r="J113" s="3"/>
    </row>
    <row r="114" spans="2:10" s="2" customFormat="1" ht="21.75">
      <c r="B114" s="3"/>
      <c r="C114" s="102"/>
      <c r="D114" s="102"/>
      <c r="E114" s="102"/>
      <c r="F114" s="102"/>
      <c r="G114" s="4"/>
      <c r="H114" s="3"/>
      <c r="I114" s="3"/>
      <c r="J114" s="3"/>
    </row>
    <row r="115" spans="2:10" s="2" customFormat="1" ht="21.75">
      <c r="B115" s="3"/>
      <c r="C115" s="102"/>
      <c r="D115" s="102"/>
      <c r="E115" s="102"/>
      <c r="F115" s="102"/>
      <c r="G115" s="4"/>
      <c r="H115" s="3"/>
      <c r="I115" s="3"/>
      <c r="J115" s="3"/>
    </row>
    <row r="116" spans="2:10" s="2" customFormat="1" ht="21.75">
      <c r="B116" s="3"/>
      <c r="C116" s="102"/>
      <c r="D116" s="102"/>
      <c r="E116" s="102"/>
      <c r="F116" s="102"/>
      <c r="G116" s="4"/>
      <c r="H116" s="3"/>
      <c r="I116" s="3"/>
      <c r="J116" s="3"/>
    </row>
    <row r="117" spans="2:10" s="2" customFormat="1" ht="21.75">
      <c r="B117" s="3"/>
      <c r="C117" s="102"/>
      <c r="D117" s="102"/>
      <c r="E117" s="102"/>
      <c r="F117" s="102"/>
      <c r="G117" s="4"/>
      <c r="H117" s="3"/>
      <c r="I117" s="3"/>
      <c r="J117" s="3"/>
    </row>
    <row r="118" spans="2:10" s="2" customFormat="1" ht="21.75">
      <c r="B118" s="3"/>
      <c r="C118" s="102"/>
      <c r="D118" s="102"/>
      <c r="E118" s="102"/>
      <c r="F118" s="102"/>
      <c r="G118" s="4"/>
      <c r="H118" s="3"/>
      <c r="I118" s="3"/>
      <c r="J118" s="3"/>
    </row>
    <row r="119" spans="2:10" s="2" customFormat="1" ht="21.75">
      <c r="B119" s="3"/>
      <c r="C119" s="102"/>
      <c r="D119" s="102"/>
      <c r="E119" s="102"/>
      <c r="F119" s="102"/>
      <c r="G119" s="4"/>
      <c r="H119" s="3"/>
      <c r="I119" s="3"/>
      <c r="J119" s="3"/>
    </row>
    <row r="120" spans="2:10" s="2" customFormat="1" ht="21.75">
      <c r="B120" s="3"/>
      <c r="C120" s="102"/>
      <c r="D120" s="102"/>
      <c r="E120" s="102"/>
      <c r="F120" s="102"/>
      <c r="G120" s="4"/>
      <c r="H120" s="3"/>
      <c r="I120" s="3"/>
      <c r="J120" s="3"/>
    </row>
    <row r="121" spans="2:10" s="2" customFormat="1" ht="21.75">
      <c r="B121" s="3"/>
      <c r="C121" s="102"/>
      <c r="D121" s="102"/>
      <c r="E121" s="102"/>
      <c r="F121" s="102"/>
      <c r="G121" s="4"/>
      <c r="H121" s="3"/>
      <c r="I121" s="3"/>
      <c r="J121" s="3"/>
    </row>
    <row r="122" spans="2:10" s="2" customFormat="1" ht="21.75">
      <c r="B122" s="3"/>
      <c r="C122" s="102"/>
      <c r="D122" s="102"/>
      <c r="E122" s="102"/>
      <c r="F122" s="102"/>
      <c r="G122" s="4"/>
      <c r="H122" s="3"/>
      <c r="I122" s="3"/>
      <c r="J122" s="3"/>
    </row>
    <row r="123" spans="2:10" s="2" customFormat="1" ht="21.75">
      <c r="B123" s="3"/>
      <c r="C123" s="102"/>
      <c r="D123" s="102"/>
      <c r="E123" s="102"/>
      <c r="F123" s="102"/>
      <c r="G123" s="4"/>
      <c r="H123" s="3"/>
      <c r="I123" s="3"/>
      <c r="J123" s="3"/>
    </row>
    <row r="124" spans="2:10" s="2" customFormat="1" ht="21.75">
      <c r="B124" s="3"/>
      <c r="C124" s="102"/>
      <c r="D124" s="102"/>
      <c r="E124" s="102"/>
      <c r="F124" s="102"/>
      <c r="G124" s="4"/>
      <c r="H124" s="3"/>
      <c r="I124" s="3"/>
      <c r="J124" s="3"/>
    </row>
    <row r="125" spans="2:10" s="2" customFormat="1" ht="21.75">
      <c r="B125" s="3"/>
      <c r="C125" s="102"/>
      <c r="D125" s="102"/>
      <c r="E125" s="102"/>
      <c r="F125" s="102"/>
      <c r="G125" s="4"/>
      <c r="H125" s="3"/>
      <c r="I125" s="3"/>
      <c r="J125" s="3"/>
    </row>
    <row r="126" spans="2:10" s="2" customFormat="1" ht="21.75">
      <c r="B126" s="3"/>
      <c r="C126" s="102"/>
      <c r="D126" s="102"/>
      <c r="E126" s="102"/>
      <c r="F126" s="102"/>
      <c r="G126" s="4"/>
      <c r="H126" s="3"/>
      <c r="I126" s="3"/>
      <c r="J126" s="3"/>
    </row>
    <row r="127" spans="2:10" s="2" customFormat="1" ht="21.75">
      <c r="B127" s="3"/>
      <c r="C127" s="102"/>
      <c r="D127" s="102"/>
      <c r="E127" s="102"/>
      <c r="F127" s="102"/>
      <c r="G127" s="4"/>
      <c r="H127" s="3"/>
      <c r="I127" s="3"/>
      <c r="J127" s="3"/>
    </row>
    <row r="128" spans="2:10" s="2" customFormat="1" ht="21.75">
      <c r="B128" s="3"/>
      <c r="C128" s="102"/>
      <c r="D128" s="102"/>
      <c r="E128" s="102"/>
      <c r="F128" s="102"/>
      <c r="G128" s="4"/>
      <c r="H128" s="3"/>
      <c r="I128" s="3"/>
      <c r="J128" s="3"/>
    </row>
    <row r="129" spans="2:10" s="2" customFormat="1" ht="21.75">
      <c r="B129" s="3"/>
      <c r="C129" s="102"/>
      <c r="D129" s="102"/>
      <c r="E129" s="102"/>
      <c r="F129" s="102"/>
      <c r="G129" s="4"/>
      <c r="H129" s="3"/>
      <c r="I129" s="3"/>
      <c r="J129" s="3"/>
    </row>
    <row r="130" spans="2:10" s="2" customFormat="1" ht="21.75">
      <c r="B130" s="3"/>
      <c r="C130" s="102"/>
      <c r="D130" s="102"/>
      <c r="E130" s="102"/>
      <c r="F130" s="102"/>
      <c r="G130" s="4"/>
      <c r="H130" s="3"/>
      <c r="I130" s="3"/>
      <c r="J130" s="3"/>
    </row>
    <row r="131" spans="2:10" s="2" customFormat="1" ht="21.75">
      <c r="B131" s="3"/>
      <c r="C131" s="102"/>
      <c r="D131" s="102"/>
      <c r="E131" s="102"/>
      <c r="F131" s="102"/>
      <c r="G131" s="4"/>
      <c r="H131" s="3"/>
      <c r="I131" s="3"/>
      <c r="J131" s="3"/>
    </row>
    <row r="132" spans="2:10" s="2" customFormat="1" ht="21.75">
      <c r="B132" s="3"/>
      <c r="C132" s="102"/>
      <c r="D132" s="102"/>
      <c r="E132" s="102"/>
      <c r="F132" s="102"/>
      <c r="G132" s="4"/>
      <c r="H132" s="3"/>
      <c r="I132" s="3"/>
      <c r="J132" s="3"/>
    </row>
    <row r="133" spans="2:10" s="2" customFormat="1" ht="21.75">
      <c r="B133" s="3"/>
      <c r="C133" s="102"/>
      <c r="D133" s="102"/>
      <c r="E133" s="102"/>
      <c r="F133" s="102"/>
      <c r="G133" s="4"/>
      <c r="H133" s="3"/>
      <c r="I133" s="3"/>
      <c r="J133" s="3"/>
    </row>
    <row r="134" spans="2:10" s="2" customFormat="1" ht="21.75">
      <c r="B134" s="3"/>
      <c r="C134" s="102"/>
      <c r="D134" s="102"/>
      <c r="E134" s="102"/>
      <c r="F134" s="102"/>
      <c r="G134" s="4"/>
      <c r="H134" s="3"/>
      <c r="I134" s="3"/>
      <c r="J134" s="3"/>
    </row>
    <row r="135" spans="2:10" s="2" customFormat="1" ht="21.75">
      <c r="B135" s="3"/>
      <c r="C135" s="102"/>
      <c r="D135" s="102"/>
      <c r="E135" s="102"/>
      <c r="F135" s="102"/>
      <c r="G135" s="4"/>
      <c r="H135" s="3"/>
      <c r="I135" s="3"/>
      <c r="J135" s="3"/>
    </row>
    <row r="136" spans="2:10" s="2" customFormat="1" ht="21.75">
      <c r="B136" s="3"/>
      <c r="C136" s="102"/>
      <c r="D136" s="102"/>
      <c r="E136" s="102"/>
      <c r="F136" s="102"/>
      <c r="G136" s="4"/>
      <c r="H136" s="3"/>
      <c r="I136" s="3"/>
      <c r="J136" s="3"/>
    </row>
    <row r="137" spans="2:10" s="2" customFormat="1" ht="21.75">
      <c r="B137" s="3"/>
      <c r="C137" s="102"/>
      <c r="D137" s="102"/>
      <c r="E137" s="102"/>
      <c r="F137" s="102"/>
      <c r="G137" s="4"/>
      <c r="H137" s="3"/>
      <c r="I137" s="3"/>
      <c r="J137" s="3"/>
    </row>
    <row r="138" spans="2:10" s="2" customFormat="1" ht="21.75">
      <c r="B138" s="3"/>
      <c r="C138" s="102"/>
      <c r="D138" s="102"/>
      <c r="E138" s="102"/>
      <c r="F138" s="102"/>
      <c r="G138" s="4"/>
      <c r="H138" s="3"/>
      <c r="I138" s="3"/>
      <c r="J138" s="3"/>
    </row>
    <row r="139" spans="2:10" s="2" customFormat="1" ht="21.75">
      <c r="B139" s="3"/>
      <c r="C139" s="102"/>
      <c r="D139" s="102"/>
      <c r="E139" s="102"/>
      <c r="F139" s="102"/>
      <c r="G139" s="4"/>
      <c r="H139" s="3"/>
      <c r="I139" s="3"/>
      <c r="J139" s="3"/>
    </row>
    <row r="140" spans="2:10" s="2" customFormat="1" ht="21.75">
      <c r="B140" s="3"/>
      <c r="C140" s="102"/>
      <c r="D140" s="102"/>
      <c r="E140" s="102"/>
      <c r="F140" s="102"/>
      <c r="G140" s="4"/>
      <c r="H140" s="3"/>
      <c r="I140" s="3"/>
      <c r="J140" s="3"/>
    </row>
    <row r="141" spans="2:10" s="2" customFormat="1" ht="21.75">
      <c r="B141" s="3"/>
      <c r="C141" s="102"/>
      <c r="D141" s="102"/>
      <c r="E141" s="102"/>
      <c r="F141" s="102"/>
      <c r="G141" s="4"/>
      <c r="H141" s="3"/>
      <c r="I141" s="3"/>
      <c r="J141" s="3"/>
    </row>
    <row r="142" spans="2:10" s="2" customFormat="1" ht="21.75">
      <c r="B142" s="3"/>
      <c r="C142" s="102"/>
      <c r="D142" s="102"/>
      <c r="E142" s="102"/>
      <c r="F142" s="102"/>
      <c r="G142" s="4"/>
      <c r="H142" s="3"/>
      <c r="I142" s="3"/>
      <c r="J142" s="3"/>
    </row>
    <row r="143" spans="2:10" s="2" customFormat="1" ht="21.75">
      <c r="B143" s="3"/>
      <c r="C143" s="102"/>
      <c r="D143" s="102"/>
      <c r="E143" s="102"/>
      <c r="F143" s="102"/>
      <c r="G143" s="4"/>
      <c r="H143" s="3"/>
      <c r="I143" s="3"/>
      <c r="J143" s="3"/>
    </row>
    <row r="144" spans="2:10" s="2" customFormat="1" ht="21.75">
      <c r="B144" s="3"/>
      <c r="C144" s="102"/>
      <c r="D144" s="102"/>
      <c r="E144" s="102"/>
      <c r="F144" s="102"/>
      <c r="G144" s="4"/>
      <c r="H144" s="3"/>
      <c r="I144" s="3"/>
      <c r="J144" s="3"/>
    </row>
    <row r="145" spans="2:10" s="2" customFormat="1" ht="21.75">
      <c r="B145" s="3"/>
      <c r="C145" s="102"/>
      <c r="D145" s="102"/>
      <c r="E145" s="102"/>
      <c r="F145" s="102"/>
      <c r="G145" s="4"/>
      <c r="H145" s="3"/>
      <c r="I145" s="3"/>
      <c r="J145" s="3"/>
    </row>
    <row r="146" spans="2:10" s="2" customFormat="1" ht="21.75">
      <c r="B146" s="3"/>
      <c r="C146" s="102"/>
      <c r="D146" s="102"/>
      <c r="E146" s="102"/>
      <c r="F146" s="102"/>
      <c r="G146" s="4"/>
      <c r="H146" s="3"/>
      <c r="I146" s="3"/>
      <c r="J146" s="3"/>
    </row>
    <row r="147" spans="2:10" s="2" customFormat="1" ht="21.75">
      <c r="B147" s="3"/>
      <c r="C147" s="102"/>
      <c r="D147" s="102"/>
      <c r="E147" s="102"/>
      <c r="F147" s="102"/>
      <c r="G147" s="4"/>
      <c r="H147" s="3"/>
      <c r="I147" s="3"/>
      <c r="J147" s="3"/>
    </row>
    <row r="148" spans="2:10" s="2" customFormat="1" ht="21.75">
      <c r="B148" s="3"/>
      <c r="C148" s="102"/>
      <c r="D148" s="102"/>
      <c r="E148" s="102"/>
      <c r="F148" s="102"/>
      <c r="G148" s="4"/>
      <c r="H148" s="3"/>
      <c r="I148" s="3"/>
      <c r="J148" s="3"/>
    </row>
    <row r="149" spans="2:10" s="2" customFormat="1" ht="21.75">
      <c r="B149" s="3"/>
      <c r="C149" s="102"/>
      <c r="D149" s="102"/>
      <c r="E149" s="102"/>
      <c r="F149" s="102"/>
      <c r="G149" s="4"/>
      <c r="H149" s="3"/>
      <c r="I149" s="3"/>
      <c r="J149" s="3"/>
    </row>
    <row r="150" spans="2:10" s="2" customFormat="1" ht="21.75">
      <c r="B150" s="3"/>
      <c r="C150" s="102"/>
      <c r="D150" s="102"/>
      <c r="E150" s="102"/>
      <c r="F150" s="102"/>
      <c r="G150" s="4"/>
      <c r="H150" s="3"/>
      <c r="I150" s="3"/>
      <c r="J150" s="3"/>
    </row>
    <row r="151" spans="2:10" s="2" customFormat="1" ht="21.75">
      <c r="B151" s="3"/>
      <c r="C151" s="102"/>
      <c r="D151" s="102"/>
      <c r="E151" s="102"/>
      <c r="F151" s="102"/>
      <c r="G151" s="4"/>
      <c r="H151" s="3"/>
      <c r="I151" s="3"/>
      <c r="J151" s="3"/>
    </row>
    <row r="152" spans="2:10" s="2" customFormat="1" ht="21.75">
      <c r="B152" s="3"/>
      <c r="C152" s="102"/>
      <c r="D152" s="102"/>
      <c r="E152" s="102"/>
      <c r="F152" s="102"/>
      <c r="G152" s="4"/>
      <c r="H152" s="3"/>
      <c r="I152" s="3"/>
      <c r="J152" s="3"/>
    </row>
    <row r="153" spans="2:10" s="2" customFormat="1" ht="21.75">
      <c r="B153" s="3"/>
      <c r="C153" s="102"/>
      <c r="D153" s="102"/>
      <c r="E153" s="102"/>
      <c r="F153" s="102"/>
      <c r="G153" s="4"/>
      <c r="H153" s="3"/>
      <c r="I153" s="3"/>
      <c r="J153" s="3"/>
    </row>
    <row r="154" spans="2:10" s="2" customFormat="1" ht="21.75">
      <c r="B154" s="3"/>
      <c r="C154" s="102"/>
      <c r="D154" s="102"/>
      <c r="E154" s="102"/>
      <c r="F154" s="102"/>
      <c r="G154" s="4"/>
      <c r="H154" s="3"/>
      <c r="I154" s="3"/>
      <c r="J154" s="3"/>
    </row>
    <row r="155" spans="2:10" s="2" customFormat="1" ht="21.75">
      <c r="B155" s="3"/>
      <c r="C155" s="102"/>
      <c r="D155" s="102"/>
      <c r="E155" s="102"/>
      <c r="F155" s="102"/>
      <c r="G155" s="4"/>
      <c r="H155" s="3"/>
      <c r="I155" s="3"/>
      <c r="J155" s="3"/>
    </row>
    <row r="156" spans="2:10" s="2" customFormat="1" ht="21.75">
      <c r="B156" s="3"/>
      <c r="C156" s="102"/>
      <c r="D156" s="102"/>
      <c r="E156" s="102"/>
      <c r="F156" s="102"/>
      <c r="G156" s="4"/>
      <c r="H156" s="3"/>
      <c r="I156" s="3"/>
      <c r="J156" s="3"/>
    </row>
    <row r="157" spans="2:10" s="2" customFormat="1" ht="21.75">
      <c r="B157" s="3"/>
      <c r="C157" s="102"/>
      <c r="D157" s="102"/>
      <c r="E157" s="102"/>
      <c r="F157" s="102"/>
      <c r="G157" s="4"/>
      <c r="H157" s="3"/>
      <c r="I157" s="3"/>
      <c r="J157" s="3"/>
    </row>
    <row r="158" spans="2:10" s="2" customFormat="1" ht="21.75">
      <c r="B158" s="3"/>
      <c r="C158" s="102"/>
      <c r="D158" s="102"/>
      <c r="E158" s="102"/>
      <c r="F158" s="102"/>
      <c r="G158" s="4"/>
      <c r="H158" s="3"/>
      <c r="I158" s="3"/>
      <c r="J158" s="3"/>
    </row>
    <row r="159" spans="2:10" s="2" customFormat="1" ht="21.75">
      <c r="B159" s="3"/>
      <c r="C159" s="102"/>
      <c r="D159" s="102"/>
      <c r="E159" s="102"/>
      <c r="F159" s="102"/>
      <c r="G159" s="4"/>
      <c r="H159" s="3"/>
      <c r="I159" s="3"/>
      <c r="J159" s="3"/>
    </row>
    <row r="160" spans="2:10" s="2" customFormat="1" ht="21.75">
      <c r="B160" s="3"/>
      <c r="C160" s="102"/>
      <c r="D160" s="102"/>
      <c r="E160" s="102"/>
      <c r="F160" s="102"/>
      <c r="G160" s="4"/>
      <c r="H160" s="3"/>
      <c r="I160" s="3"/>
      <c r="J160" s="3"/>
    </row>
    <row r="161" spans="2:10" s="2" customFormat="1" ht="21.75">
      <c r="B161" s="3"/>
      <c r="C161" s="102"/>
      <c r="D161" s="102"/>
      <c r="E161" s="102"/>
      <c r="F161" s="102"/>
      <c r="G161" s="4"/>
      <c r="H161" s="3"/>
      <c r="I161" s="3"/>
      <c r="J161" s="3"/>
    </row>
    <row r="162" spans="2:10" s="2" customFormat="1" ht="21.75">
      <c r="B162" s="3"/>
      <c r="C162" s="102"/>
      <c r="D162" s="102"/>
      <c r="E162" s="102"/>
      <c r="F162" s="102"/>
      <c r="G162" s="4"/>
      <c r="H162" s="3"/>
      <c r="I162" s="3"/>
      <c r="J162" s="3"/>
    </row>
    <row r="163" spans="2:10" s="2" customFormat="1" ht="21.75">
      <c r="B163" s="3"/>
      <c r="C163" s="102"/>
      <c r="D163" s="102"/>
      <c r="E163" s="102"/>
      <c r="F163" s="102"/>
      <c r="G163" s="4"/>
      <c r="H163" s="3"/>
      <c r="I163" s="3"/>
      <c r="J163" s="3"/>
    </row>
    <row r="164" spans="2:10" s="2" customFormat="1" ht="21.75">
      <c r="B164" s="3"/>
      <c r="C164" s="102"/>
      <c r="D164" s="102"/>
      <c r="E164" s="102"/>
      <c r="F164" s="102"/>
      <c r="G164" s="4"/>
      <c r="H164" s="3"/>
      <c r="I164" s="3"/>
      <c r="J164" s="3"/>
    </row>
    <row r="165" spans="2:10" s="2" customFormat="1" ht="21.75">
      <c r="B165" s="3"/>
      <c r="C165" s="102"/>
      <c r="D165" s="102"/>
      <c r="E165" s="102"/>
      <c r="F165" s="102"/>
      <c r="G165" s="4"/>
      <c r="H165" s="3"/>
      <c r="I165" s="3"/>
      <c r="J165" s="3"/>
    </row>
    <row r="166" spans="2:10" s="2" customFormat="1" ht="21.75">
      <c r="B166" s="3"/>
      <c r="C166" s="102"/>
      <c r="D166" s="102"/>
      <c r="E166" s="102"/>
      <c r="F166" s="102"/>
      <c r="G166" s="4"/>
      <c r="H166" s="3"/>
      <c r="I166" s="3"/>
      <c r="J166" s="3"/>
    </row>
    <row r="167" spans="2:10" s="2" customFormat="1" ht="21.75">
      <c r="B167" s="3"/>
      <c r="C167" s="102"/>
      <c r="D167" s="102"/>
      <c r="E167" s="102"/>
      <c r="F167" s="102"/>
      <c r="G167" s="4"/>
      <c r="H167" s="3"/>
      <c r="I167" s="3"/>
      <c r="J167" s="3"/>
    </row>
    <row r="168" spans="2:10" s="2" customFormat="1" ht="21.75">
      <c r="B168" s="3"/>
      <c r="C168" s="102"/>
      <c r="D168" s="102"/>
      <c r="E168" s="102"/>
      <c r="F168" s="102"/>
      <c r="G168" s="4"/>
      <c r="H168" s="3"/>
      <c r="I168" s="3"/>
      <c r="J168" s="3"/>
    </row>
    <row r="169" spans="2:10" s="2" customFormat="1" ht="21.75">
      <c r="B169" s="3"/>
      <c r="C169" s="102"/>
      <c r="D169" s="102"/>
      <c r="E169" s="102"/>
      <c r="F169" s="102"/>
      <c r="G169" s="4"/>
      <c r="H169" s="3"/>
      <c r="I169" s="3"/>
      <c r="J169" s="3"/>
    </row>
    <row r="170" spans="2:10" s="2" customFormat="1" ht="21.75">
      <c r="B170" s="3"/>
      <c r="C170" s="102"/>
      <c r="D170" s="102"/>
      <c r="E170" s="102"/>
      <c r="F170" s="102"/>
      <c r="G170" s="4"/>
      <c r="H170" s="3"/>
      <c r="I170" s="3"/>
      <c r="J170" s="3"/>
    </row>
    <row r="171" spans="2:10" s="2" customFormat="1" ht="21.75">
      <c r="B171" s="3"/>
      <c r="C171" s="102"/>
      <c r="D171" s="102"/>
      <c r="E171" s="102"/>
      <c r="F171" s="102"/>
      <c r="G171" s="4"/>
      <c r="H171" s="3"/>
      <c r="I171" s="3"/>
      <c r="J171" s="3"/>
    </row>
    <row r="172" spans="2:10" s="2" customFormat="1" ht="21.75">
      <c r="B172" s="3"/>
      <c r="C172" s="102"/>
      <c r="D172" s="102"/>
      <c r="E172" s="102"/>
      <c r="F172" s="102"/>
      <c r="G172" s="4"/>
      <c r="H172" s="3"/>
      <c r="I172" s="3"/>
      <c r="J172" s="3"/>
    </row>
    <row r="173" spans="2:10" s="2" customFormat="1" ht="21.75">
      <c r="B173" s="3"/>
      <c r="C173" s="102"/>
      <c r="D173" s="102"/>
      <c r="E173" s="102"/>
      <c r="F173" s="102"/>
      <c r="G173" s="4"/>
      <c r="H173" s="3"/>
      <c r="I173" s="3"/>
      <c r="J173" s="3"/>
    </row>
    <row r="174" spans="2:10" s="2" customFormat="1" ht="21.75">
      <c r="B174" s="3"/>
      <c r="C174" s="102"/>
      <c r="D174" s="102"/>
      <c r="E174" s="102"/>
      <c r="F174" s="102"/>
      <c r="G174" s="4"/>
      <c r="H174" s="3"/>
      <c r="I174" s="3"/>
      <c r="J174" s="3"/>
    </row>
    <row r="175" spans="2:10" s="2" customFormat="1" ht="21.75">
      <c r="B175" s="3"/>
      <c r="C175" s="102"/>
      <c r="D175" s="102"/>
      <c r="E175" s="102"/>
      <c r="F175" s="102"/>
      <c r="G175" s="4"/>
      <c r="H175" s="3"/>
      <c r="I175" s="3"/>
      <c r="J175" s="3"/>
    </row>
    <row r="176" spans="2:10" s="2" customFormat="1" ht="21.75">
      <c r="B176" s="3"/>
      <c r="C176" s="102"/>
      <c r="D176" s="102"/>
      <c r="E176" s="102"/>
      <c r="F176" s="102"/>
      <c r="G176" s="4"/>
      <c r="H176" s="3"/>
      <c r="I176" s="3"/>
      <c r="J176" s="3"/>
    </row>
    <row r="177" spans="2:10" s="2" customFormat="1" ht="21.75">
      <c r="B177" s="3"/>
      <c r="C177" s="102"/>
      <c r="D177" s="102"/>
      <c r="E177" s="102"/>
      <c r="F177" s="102"/>
      <c r="G177" s="4"/>
      <c r="H177" s="3"/>
      <c r="I177" s="3"/>
      <c r="J177" s="3"/>
    </row>
    <row r="178" spans="2:10" s="2" customFormat="1" ht="21.75">
      <c r="B178" s="3"/>
      <c r="C178" s="102"/>
      <c r="D178" s="102"/>
      <c r="E178" s="102"/>
      <c r="F178" s="102"/>
      <c r="G178" s="4"/>
      <c r="H178" s="3"/>
      <c r="I178" s="3"/>
      <c r="J178" s="3"/>
    </row>
    <row r="179" spans="2:10" s="2" customFormat="1" ht="21.75">
      <c r="B179" s="3"/>
      <c r="C179" s="102"/>
      <c r="D179" s="102"/>
      <c r="E179" s="102"/>
      <c r="F179" s="102"/>
      <c r="G179" s="4"/>
      <c r="H179" s="3"/>
      <c r="I179" s="3"/>
      <c r="J179" s="3"/>
    </row>
    <row r="180" spans="2:10" s="2" customFormat="1" ht="21.75">
      <c r="B180" s="3"/>
      <c r="C180" s="102"/>
      <c r="D180" s="102"/>
      <c r="E180" s="102"/>
      <c r="F180" s="102"/>
      <c r="G180" s="4"/>
      <c r="H180" s="3"/>
      <c r="I180" s="3"/>
      <c r="J180" s="3"/>
    </row>
    <row r="181" spans="2:10" s="2" customFormat="1" ht="21.75">
      <c r="B181" s="3"/>
      <c r="C181" s="102"/>
      <c r="D181" s="102"/>
      <c r="E181" s="102"/>
      <c r="F181" s="102"/>
      <c r="G181" s="4"/>
      <c r="H181" s="3"/>
      <c r="I181" s="3"/>
      <c r="J181" s="3"/>
    </row>
    <row r="182" spans="2:10" s="2" customFormat="1" ht="21.75">
      <c r="B182" s="3"/>
      <c r="C182" s="102"/>
      <c r="D182" s="102"/>
      <c r="E182" s="102"/>
      <c r="F182" s="102"/>
      <c r="G182" s="4"/>
      <c r="H182" s="3"/>
      <c r="I182" s="3"/>
      <c r="J182" s="3"/>
    </row>
    <row r="183" spans="2:10" s="2" customFormat="1" ht="21.75">
      <c r="B183" s="3"/>
      <c r="C183" s="102"/>
      <c r="D183" s="102"/>
      <c r="E183" s="102"/>
      <c r="F183" s="102"/>
      <c r="G183" s="4"/>
      <c r="H183" s="3"/>
      <c r="I183" s="3"/>
      <c r="J183" s="3"/>
    </row>
    <row r="184" spans="2:10" s="2" customFormat="1" ht="21.75">
      <c r="B184" s="3"/>
      <c r="C184" s="102"/>
      <c r="D184" s="102"/>
      <c r="E184" s="102"/>
      <c r="F184" s="102"/>
      <c r="G184" s="4"/>
      <c r="H184" s="3"/>
      <c r="I184" s="3"/>
      <c r="J184" s="3"/>
    </row>
    <row r="185" spans="2:10" s="2" customFormat="1" ht="21.75">
      <c r="B185" s="3"/>
      <c r="C185" s="102"/>
      <c r="D185" s="102"/>
      <c r="E185" s="102"/>
      <c r="F185" s="102"/>
      <c r="G185" s="4"/>
      <c r="H185" s="3"/>
      <c r="I185" s="3"/>
      <c r="J185" s="3"/>
    </row>
    <row r="186" spans="2:10" s="2" customFormat="1" ht="21.75">
      <c r="B186" s="3"/>
      <c r="C186" s="102"/>
      <c r="D186" s="102"/>
      <c r="E186" s="102"/>
      <c r="F186" s="102"/>
      <c r="G186" s="4"/>
      <c r="H186" s="3"/>
      <c r="I186" s="3"/>
      <c r="J186" s="3"/>
    </row>
    <row r="187" spans="2:10" s="2" customFormat="1" ht="21.75">
      <c r="B187" s="3"/>
      <c r="C187" s="102"/>
      <c r="D187" s="102"/>
      <c r="E187" s="102"/>
      <c r="F187" s="102"/>
      <c r="G187" s="4"/>
      <c r="H187" s="3"/>
      <c r="I187" s="3"/>
      <c r="J187" s="3"/>
    </row>
    <row r="188" spans="2:10" s="2" customFormat="1" ht="21.75">
      <c r="B188" s="3"/>
      <c r="C188" s="102"/>
      <c r="D188" s="102"/>
      <c r="E188" s="102"/>
      <c r="F188" s="102"/>
      <c r="G188" s="4"/>
      <c r="H188" s="3"/>
      <c r="I188" s="3"/>
      <c r="J188" s="3"/>
    </row>
    <row r="189" spans="2:10" s="2" customFormat="1" ht="21.75">
      <c r="B189" s="3"/>
      <c r="C189" s="102"/>
      <c r="D189" s="102"/>
      <c r="E189" s="102"/>
      <c r="F189" s="102"/>
      <c r="G189" s="4"/>
      <c r="H189" s="3"/>
      <c r="I189" s="3"/>
      <c r="J189" s="3"/>
    </row>
    <row r="190" spans="2:10" s="2" customFormat="1" ht="21.75">
      <c r="B190" s="3"/>
      <c r="C190" s="102"/>
      <c r="D190" s="102"/>
      <c r="E190" s="102"/>
      <c r="F190" s="102"/>
      <c r="G190" s="4"/>
      <c r="H190" s="3"/>
      <c r="I190" s="3"/>
      <c r="J190" s="3"/>
    </row>
    <row r="191" spans="2:10" s="2" customFormat="1" ht="21.75">
      <c r="B191" s="3"/>
      <c r="C191" s="102"/>
      <c r="D191" s="102"/>
      <c r="E191" s="102"/>
      <c r="F191" s="102"/>
      <c r="G191" s="4"/>
      <c r="H191" s="3"/>
      <c r="I191" s="3"/>
      <c r="J191" s="3"/>
    </row>
    <row r="192" spans="2:10" s="2" customFormat="1" ht="21.75">
      <c r="B192" s="3"/>
      <c r="C192" s="102"/>
      <c r="D192" s="102"/>
      <c r="E192" s="102"/>
      <c r="F192" s="102"/>
      <c r="G192" s="4"/>
      <c r="H192" s="3"/>
      <c r="I192" s="3"/>
      <c r="J192" s="3"/>
    </row>
    <row r="193" spans="2:10" s="2" customFormat="1" ht="21.75">
      <c r="B193" s="3"/>
      <c r="C193" s="102"/>
      <c r="D193" s="102"/>
      <c r="E193" s="102"/>
      <c r="F193" s="102"/>
      <c r="G193" s="4"/>
      <c r="H193" s="3"/>
      <c r="I193" s="3"/>
      <c r="J193" s="3"/>
    </row>
    <row r="194" spans="2:10" s="2" customFormat="1" ht="21.75">
      <c r="B194" s="3"/>
      <c r="C194" s="102"/>
      <c r="D194" s="102"/>
      <c r="E194" s="102"/>
      <c r="F194" s="102"/>
      <c r="G194" s="4"/>
      <c r="H194" s="3"/>
      <c r="I194" s="3"/>
      <c r="J194" s="3"/>
    </row>
    <row r="195" spans="2:10" s="2" customFormat="1" ht="21.75">
      <c r="B195" s="3"/>
      <c r="C195" s="102"/>
      <c r="D195" s="102"/>
      <c r="E195" s="102"/>
      <c r="F195" s="102"/>
      <c r="G195" s="4"/>
      <c r="H195" s="3"/>
      <c r="I195" s="3"/>
      <c r="J195" s="3"/>
    </row>
    <row r="196" spans="2:10" s="2" customFormat="1" ht="21.75">
      <c r="B196" s="3"/>
      <c r="C196" s="102"/>
      <c r="D196" s="102"/>
      <c r="E196" s="102"/>
      <c r="F196" s="102"/>
      <c r="G196" s="4"/>
      <c r="H196" s="3"/>
      <c r="I196" s="3"/>
      <c r="J196" s="3"/>
    </row>
    <row r="197" spans="2:10" s="2" customFormat="1" ht="21.75">
      <c r="B197" s="3"/>
      <c r="C197" s="102"/>
      <c r="D197" s="102"/>
      <c r="E197" s="102"/>
      <c r="F197" s="102"/>
      <c r="G197" s="4"/>
      <c r="H197" s="3"/>
      <c r="I197" s="3"/>
      <c r="J197" s="3"/>
    </row>
    <row r="198" spans="2:10" s="2" customFormat="1" ht="21.75">
      <c r="B198" s="3"/>
      <c r="C198" s="102"/>
      <c r="D198" s="102"/>
      <c r="E198" s="102"/>
      <c r="F198" s="102"/>
      <c r="G198" s="4"/>
      <c r="H198" s="3"/>
      <c r="I198" s="3"/>
      <c r="J198" s="3"/>
    </row>
    <row r="199" spans="2:10" s="2" customFormat="1" ht="21.75">
      <c r="B199" s="3"/>
      <c r="C199" s="102"/>
      <c r="D199" s="102"/>
      <c r="E199" s="102"/>
      <c r="F199" s="102"/>
      <c r="G199" s="4"/>
      <c r="H199" s="3"/>
      <c r="I199" s="3"/>
      <c r="J199" s="3"/>
    </row>
    <row r="200" spans="2:10" s="2" customFormat="1" ht="21.75">
      <c r="B200" s="3"/>
      <c r="C200" s="102"/>
      <c r="D200" s="102"/>
      <c r="E200" s="102"/>
      <c r="F200" s="102"/>
      <c r="G200" s="4"/>
      <c r="H200" s="3"/>
      <c r="I200" s="3"/>
      <c r="J200" s="3"/>
    </row>
    <row r="201" spans="2:10" s="2" customFormat="1" ht="21.75">
      <c r="B201" s="3"/>
      <c r="C201" s="102"/>
      <c r="D201" s="102"/>
      <c r="E201" s="102"/>
      <c r="F201" s="102"/>
      <c r="G201" s="4"/>
      <c r="H201" s="3"/>
      <c r="I201" s="3"/>
      <c r="J201" s="3"/>
    </row>
    <row r="202" spans="2:10" s="2" customFormat="1" ht="21.75">
      <c r="B202" s="3"/>
      <c r="C202" s="102"/>
      <c r="D202" s="102"/>
      <c r="E202" s="102"/>
      <c r="F202" s="102"/>
      <c r="G202" s="4"/>
      <c r="H202" s="3"/>
      <c r="I202" s="3"/>
      <c r="J202" s="3"/>
    </row>
    <row r="203" spans="2:10" s="2" customFormat="1" ht="21.75">
      <c r="B203" s="3"/>
      <c r="C203" s="102"/>
      <c r="D203" s="102"/>
      <c r="E203" s="102"/>
      <c r="F203" s="102"/>
      <c r="G203" s="4"/>
      <c r="H203" s="3"/>
      <c r="I203" s="3"/>
      <c r="J203" s="3"/>
    </row>
    <row r="204" spans="2:10" s="2" customFormat="1" ht="21.75">
      <c r="B204" s="3"/>
      <c r="C204" s="102"/>
      <c r="D204" s="102"/>
      <c r="E204" s="102"/>
      <c r="F204" s="102"/>
      <c r="G204" s="4"/>
      <c r="H204" s="3"/>
      <c r="I204" s="3"/>
      <c r="J204" s="3"/>
    </row>
    <row r="205" spans="2:10" s="2" customFormat="1" ht="21.75">
      <c r="B205" s="3"/>
      <c r="C205" s="102"/>
      <c r="D205" s="102"/>
      <c r="E205" s="102"/>
      <c r="F205" s="102"/>
      <c r="G205" s="4"/>
      <c r="H205" s="3"/>
      <c r="I205" s="3"/>
      <c r="J205" s="3"/>
    </row>
    <row r="206" spans="2:10" s="2" customFormat="1" ht="21.75">
      <c r="B206" s="3"/>
      <c r="C206" s="102"/>
      <c r="D206" s="102"/>
      <c r="E206" s="102"/>
      <c r="F206" s="102"/>
      <c r="G206" s="4"/>
      <c r="H206" s="3"/>
      <c r="I206" s="3"/>
      <c r="J206" s="3"/>
    </row>
    <row r="207" spans="2:10" s="2" customFormat="1" ht="21.75">
      <c r="B207" s="3"/>
      <c r="C207" s="102"/>
      <c r="D207" s="102"/>
      <c r="E207" s="102"/>
      <c r="F207" s="102"/>
      <c r="G207" s="4"/>
      <c r="H207" s="3"/>
      <c r="I207" s="3"/>
      <c r="J207" s="3"/>
    </row>
    <row r="208" spans="2:10" s="2" customFormat="1" ht="21.75">
      <c r="B208" s="3"/>
      <c r="C208" s="102"/>
      <c r="D208" s="102"/>
      <c r="E208" s="102"/>
      <c r="F208" s="102"/>
      <c r="G208" s="4"/>
      <c r="H208" s="3"/>
      <c r="I208" s="3"/>
      <c r="J208" s="3"/>
    </row>
    <row r="209" spans="2:10" s="2" customFormat="1" ht="21.75">
      <c r="B209" s="3"/>
      <c r="C209" s="102"/>
      <c r="D209" s="102"/>
      <c r="E209" s="102"/>
      <c r="F209" s="102"/>
      <c r="G209" s="4"/>
      <c r="H209" s="3"/>
      <c r="I209" s="3"/>
      <c r="J209" s="3"/>
    </row>
    <row r="210" spans="2:10" s="2" customFormat="1" ht="21.75">
      <c r="B210" s="3"/>
      <c r="C210" s="102"/>
      <c r="D210" s="102"/>
      <c r="E210" s="102"/>
      <c r="F210" s="102"/>
      <c r="G210" s="4"/>
      <c r="H210" s="3"/>
      <c r="I210" s="3"/>
      <c r="J210" s="3"/>
    </row>
    <row r="211" spans="2:10" s="2" customFormat="1" ht="21.75">
      <c r="B211" s="3"/>
      <c r="C211" s="102"/>
      <c r="D211" s="102"/>
      <c r="E211" s="102"/>
      <c r="F211" s="102"/>
      <c r="G211" s="4"/>
      <c r="H211" s="3"/>
      <c r="I211" s="3"/>
      <c r="J211" s="3"/>
    </row>
    <row r="212" spans="2:10" s="2" customFormat="1" ht="21.75">
      <c r="B212" s="3"/>
      <c r="C212" s="102"/>
      <c r="D212" s="102"/>
      <c r="E212" s="102"/>
      <c r="F212" s="102"/>
      <c r="G212" s="4"/>
      <c r="H212" s="3"/>
      <c r="I212" s="3"/>
      <c r="J212" s="3"/>
    </row>
    <row r="213" spans="2:10" s="2" customFormat="1" ht="21.75">
      <c r="B213" s="3"/>
      <c r="C213" s="102"/>
      <c r="D213" s="102"/>
      <c r="E213" s="102"/>
      <c r="F213" s="102"/>
      <c r="G213" s="4"/>
      <c r="H213" s="3"/>
      <c r="I213" s="3"/>
      <c r="J213" s="3"/>
    </row>
    <row r="214" spans="2:10" s="2" customFormat="1" ht="21.75">
      <c r="B214" s="3"/>
      <c r="C214" s="102"/>
      <c r="D214" s="102"/>
      <c r="E214" s="102"/>
      <c r="F214" s="102"/>
      <c r="G214" s="4"/>
      <c r="H214" s="3"/>
      <c r="I214" s="3"/>
      <c r="J214" s="3"/>
    </row>
    <row r="215" spans="2:10" s="2" customFormat="1" ht="21.75">
      <c r="B215" s="3"/>
      <c r="C215" s="102"/>
      <c r="D215" s="102"/>
      <c r="E215" s="102"/>
      <c r="F215" s="102"/>
      <c r="G215" s="4"/>
      <c r="H215" s="3"/>
      <c r="I215" s="3"/>
      <c r="J215" s="3"/>
    </row>
    <row r="216" spans="2:10" s="2" customFormat="1" ht="21.75">
      <c r="B216" s="3"/>
      <c r="C216" s="102"/>
      <c r="D216" s="102"/>
      <c r="E216" s="102"/>
      <c r="F216" s="102"/>
      <c r="G216" s="4"/>
      <c r="H216" s="3"/>
      <c r="I216" s="3"/>
      <c r="J216" s="3"/>
    </row>
    <row r="217" spans="2:10" s="2" customFormat="1" ht="21.75">
      <c r="B217" s="3"/>
      <c r="C217" s="102"/>
      <c r="D217" s="102"/>
      <c r="E217" s="102"/>
      <c r="F217" s="102"/>
      <c r="G217" s="4"/>
      <c r="H217" s="3"/>
      <c r="I217" s="3"/>
      <c r="J217" s="3"/>
    </row>
    <row r="218" spans="2:10" s="2" customFormat="1" ht="21.75">
      <c r="B218" s="3"/>
      <c r="C218" s="102"/>
      <c r="D218" s="102"/>
      <c r="E218" s="102"/>
      <c r="F218" s="102"/>
      <c r="G218" s="4"/>
      <c r="H218" s="3"/>
      <c r="I218" s="3"/>
      <c r="J218" s="3"/>
    </row>
    <row r="219" spans="2:10" s="2" customFormat="1" ht="21.75">
      <c r="B219" s="3"/>
      <c r="C219" s="102"/>
      <c r="D219" s="102"/>
      <c r="E219" s="102"/>
      <c r="F219" s="102"/>
      <c r="G219" s="4"/>
      <c r="H219" s="3"/>
      <c r="I219" s="3"/>
      <c r="J219" s="3"/>
    </row>
    <row r="220" spans="2:10" s="2" customFormat="1" ht="21.75">
      <c r="B220" s="3"/>
      <c r="C220" s="102"/>
      <c r="D220" s="102"/>
      <c r="E220" s="102"/>
      <c r="F220" s="102"/>
      <c r="G220" s="4"/>
      <c r="H220" s="3"/>
      <c r="I220" s="3"/>
      <c r="J220" s="3"/>
    </row>
    <row r="221" spans="2:10" s="2" customFormat="1" ht="21.75">
      <c r="B221" s="3"/>
      <c r="C221" s="102"/>
      <c r="D221" s="102"/>
      <c r="E221" s="102"/>
      <c r="F221" s="102"/>
      <c r="G221" s="4"/>
      <c r="H221" s="3"/>
      <c r="I221" s="3"/>
      <c r="J221" s="3"/>
    </row>
    <row r="222" spans="2:10" s="2" customFormat="1" ht="21.75">
      <c r="B222" s="3"/>
      <c r="C222" s="102"/>
      <c r="D222" s="102"/>
      <c r="E222" s="102"/>
      <c r="F222" s="102"/>
      <c r="G222" s="4"/>
      <c r="H222" s="3"/>
      <c r="I222" s="3"/>
      <c r="J222" s="3"/>
    </row>
    <row r="223" spans="2:10" s="2" customFormat="1" ht="21.75">
      <c r="B223" s="3"/>
      <c r="C223" s="102"/>
      <c r="D223" s="102"/>
      <c r="E223" s="102"/>
      <c r="F223" s="102"/>
      <c r="G223" s="4"/>
      <c r="H223" s="3"/>
      <c r="I223" s="3"/>
      <c r="J223" s="3"/>
    </row>
    <row r="224" spans="2:10" s="2" customFormat="1" ht="21.75">
      <c r="B224" s="3"/>
      <c r="C224" s="102"/>
      <c r="D224" s="102"/>
      <c r="E224" s="102"/>
      <c r="F224" s="102"/>
      <c r="G224" s="4"/>
      <c r="H224" s="3"/>
      <c r="I224" s="3"/>
      <c r="J224" s="3"/>
    </row>
    <row r="225" spans="2:10" s="2" customFormat="1" ht="21.75">
      <c r="B225" s="3"/>
      <c r="C225" s="102"/>
      <c r="D225" s="102"/>
      <c r="E225" s="102"/>
      <c r="F225" s="102"/>
      <c r="G225" s="4"/>
      <c r="H225" s="3"/>
      <c r="I225" s="3"/>
      <c r="J225" s="3"/>
    </row>
    <row r="226" spans="2:10" s="2" customFormat="1" ht="21.75">
      <c r="B226" s="3"/>
      <c r="C226" s="102"/>
      <c r="D226" s="102"/>
      <c r="E226" s="102"/>
      <c r="F226" s="102"/>
      <c r="G226" s="4"/>
      <c r="H226" s="3"/>
      <c r="I226" s="3"/>
      <c r="J226" s="3"/>
    </row>
    <row r="227" spans="2:10" s="2" customFormat="1" ht="21.75">
      <c r="B227" s="3"/>
      <c r="C227" s="102"/>
      <c r="D227" s="102"/>
      <c r="E227" s="102"/>
      <c r="F227" s="102"/>
      <c r="G227" s="4"/>
      <c r="H227" s="3"/>
      <c r="I227" s="3"/>
      <c r="J227" s="3"/>
    </row>
    <row r="228" spans="2:10" s="2" customFormat="1" ht="21.75">
      <c r="B228" s="3"/>
      <c r="C228" s="102"/>
      <c r="D228" s="102"/>
      <c r="E228" s="102"/>
      <c r="F228" s="102"/>
      <c r="G228" s="4"/>
      <c r="H228" s="3"/>
      <c r="I228" s="3"/>
      <c r="J228" s="3"/>
    </row>
    <row r="229" spans="2:10" s="2" customFormat="1" ht="21.75">
      <c r="B229" s="3"/>
      <c r="C229" s="102"/>
      <c r="D229" s="102"/>
      <c r="E229" s="102"/>
      <c r="F229" s="102"/>
      <c r="G229" s="4"/>
      <c r="H229" s="3"/>
      <c r="I229" s="3"/>
      <c r="J229" s="3"/>
    </row>
    <row r="230" spans="2:10" s="2" customFormat="1" ht="21.75">
      <c r="B230" s="3"/>
      <c r="C230" s="102"/>
      <c r="D230" s="102"/>
      <c r="E230" s="102"/>
      <c r="F230" s="102"/>
      <c r="G230" s="4"/>
      <c r="H230" s="3"/>
      <c r="I230" s="3"/>
      <c r="J230" s="3"/>
    </row>
    <row r="231" spans="2:10" s="2" customFormat="1" ht="21.75">
      <c r="B231" s="3"/>
      <c r="C231" s="102"/>
      <c r="D231" s="102"/>
      <c r="E231" s="102"/>
      <c r="F231" s="102"/>
      <c r="G231" s="4"/>
      <c r="H231" s="3"/>
      <c r="I231" s="3"/>
      <c r="J231" s="3"/>
    </row>
    <row r="232" spans="2:10" s="2" customFormat="1" ht="21.75">
      <c r="B232" s="3"/>
      <c r="C232" s="102"/>
      <c r="D232" s="102"/>
      <c r="E232" s="102"/>
      <c r="F232" s="102"/>
      <c r="G232" s="4"/>
      <c r="H232" s="3"/>
      <c r="I232" s="3"/>
      <c r="J232" s="3"/>
    </row>
    <row r="233" spans="2:10" s="2" customFormat="1" ht="21.75">
      <c r="B233" s="3"/>
      <c r="C233" s="102"/>
      <c r="D233" s="102"/>
      <c r="E233" s="102"/>
      <c r="F233" s="102"/>
      <c r="G233" s="4"/>
      <c r="H233" s="3"/>
      <c r="I233" s="3"/>
      <c r="J233" s="3"/>
    </row>
    <row r="234" spans="2:10" s="2" customFormat="1" ht="21.75">
      <c r="B234" s="3"/>
      <c r="C234" s="102"/>
      <c r="D234" s="102"/>
      <c r="E234" s="102"/>
      <c r="F234" s="102"/>
      <c r="G234" s="4"/>
      <c r="H234" s="3"/>
      <c r="I234" s="3"/>
      <c r="J234" s="3"/>
    </row>
    <row r="235" spans="2:10" s="2" customFormat="1" ht="21.75">
      <c r="B235" s="3"/>
      <c r="C235" s="102"/>
      <c r="D235" s="102"/>
      <c r="E235" s="102"/>
      <c r="F235" s="102"/>
      <c r="G235" s="4"/>
      <c r="H235" s="3"/>
      <c r="I235" s="3"/>
      <c r="J235" s="3"/>
    </row>
    <row r="236" spans="2:10" s="2" customFormat="1" ht="21.75">
      <c r="B236" s="3"/>
      <c r="C236" s="102"/>
      <c r="D236" s="102"/>
      <c r="E236" s="102"/>
      <c r="F236" s="102"/>
      <c r="G236" s="4"/>
      <c r="H236" s="3"/>
      <c r="I236" s="3"/>
      <c r="J236" s="3"/>
    </row>
    <row r="237" spans="2:10" s="2" customFormat="1" ht="21.75">
      <c r="B237" s="3"/>
      <c r="C237" s="102"/>
      <c r="D237" s="102"/>
      <c r="E237" s="102"/>
      <c r="F237" s="102"/>
      <c r="G237" s="4"/>
      <c r="H237" s="3"/>
      <c r="I237" s="3"/>
      <c r="J237" s="3"/>
    </row>
    <row r="238" spans="2:10" s="2" customFormat="1" ht="21.75">
      <c r="B238" s="3"/>
      <c r="C238" s="102"/>
      <c r="D238" s="102"/>
      <c r="E238" s="102"/>
      <c r="F238" s="102"/>
      <c r="G238" s="4"/>
      <c r="H238" s="3"/>
      <c r="I238" s="3"/>
      <c r="J238" s="3"/>
    </row>
    <row r="239" spans="2:10" s="2" customFormat="1" ht="21.75">
      <c r="B239" s="3"/>
      <c r="C239" s="102"/>
      <c r="D239" s="102"/>
      <c r="E239" s="102"/>
      <c r="F239" s="102"/>
      <c r="G239" s="4"/>
      <c r="H239" s="3"/>
      <c r="I239" s="3"/>
      <c r="J239" s="3"/>
    </row>
    <row r="240" spans="2:10" s="2" customFormat="1" ht="21.75">
      <c r="B240" s="3"/>
      <c r="C240" s="102"/>
      <c r="D240" s="102"/>
      <c r="E240" s="102"/>
      <c r="F240" s="102"/>
      <c r="G240" s="4"/>
      <c r="H240" s="3"/>
      <c r="I240" s="3"/>
      <c r="J240" s="3"/>
    </row>
    <row r="241" spans="2:10" s="2" customFormat="1" ht="21.75">
      <c r="B241" s="3"/>
      <c r="C241" s="102"/>
      <c r="D241" s="102"/>
      <c r="E241" s="102"/>
      <c r="F241" s="102"/>
      <c r="G241" s="4"/>
      <c r="H241" s="3"/>
      <c r="I241" s="3"/>
      <c r="J241" s="3"/>
    </row>
    <row r="242" spans="2:10" s="2" customFormat="1" ht="21.75">
      <c r="B242" s="3"/>
      <c r="C242" s="102"/>
      <c r="D242" s="102"/>
      <c r="E242" s="102"/>
      <c r="F242" s="102"/>
      <c r="G242" s="4"/>
      <c r="H242" s="3"/>
      <c r="I242" s="3"/>
      <c r="J242" s="3"/>
    </row>
    <row r="243" spans="2:10" s="2" customFormat="1" ht="21.75">
      <c r="B243" s="3"/>
      <c r="C243" s="102"/>
      <c r="D243" s="102"/>
      <c r="E243" s="102"/>
      <c r="F243" s="102"/>
      <c r="G243" s="4"/>
      <c r="H243" s="3"/>
      <c r="I243" s="3"/>
      <c r="J243" s="3"/>
    </row>
    <row r="244" spans="2:10" s="2" customFormat="1" ht="21.75">
      <c r="B244" s="3"/>
      <c r="C244" s="102"/>
      <c r="D244" s="102"/>
      <c r="E244" s="102"/>
      <c r="F244" s="102"/>
      <c r="G244" s="4"/>
      <c r="H244" s="3"/>
      <c r="I244" s="3"/>
      <c r="J244" s="3"/>
    </row>
    <row r="245" spans="2:10" s="2" customFormat="1" ht="21.75">
      <c r="B245" s="3"/>
      <c r="C245" s="102"/>
      <c r="D245" s="102"/>
      <c r="E245" s="102"/>
      <c r="F245" s="102"/>
      <c r="G245" s="4"/>
      <c r="H245" s="3"/>
      <c r="I245" s="3"/>
      <c r="J245" s="3"/>
    </row>
    <row r="246" spans="2:10" s="2" customFormat="1" ht="21.75">
      <c r="B246" s="3"/>
      <c r="C246" s="102"/>
      <c r="D246" s="102"/>
      <c r="E246" s="102"/>
      <c r="F246" s="102"/>
      <c r="G246" s="4"/>
      <c r="H246" s="3"/>
      <c r="I246" s="3"/>
      <c r="J246" s="3"/>
    </row>
    <row r="247" spans="2:10" s="2" customFormat="1" ht="21.75">
      <c r="B247" s="3"/>
      <c r="C247" s="102"/>
      <c r="D247" s="102"/>
      <c r="E247" s="102"/>
      <c r="F247" s="102"/>
      <c r="G247" s="4"/>
      <c r="H247" s="3"/>
      <c r="I247" s="3"/>
      <c r="J247" s="3"/>
    </row>
    <row r="248" spans="2:10" s="2" customFormat="1" ht="21.75">
      <c r="B248" s="3"/>
      <c r="C248" s="102"/>
      <c r="D248" s="102"/>
      <c r="E248" s="102"/>
      <c r="F248" s="102"/>
      <c r="G248" s="4"/>
      <c r="H248" s="3"/>
      <c r="I248" s="3"/>
      <c r="J248" s="3"/>
    </row>
    <row r="249" spans="2:10" s="2" customFormat="1" ht="21.75">
      <c r="B249" s="3"/>
      <c r="C249" s="102"/>
      <c r="D249" s="102"/>
      <c r="E249" s="102"/>
      <c r="F249" s="102"/>
      <c r="G249" s="4"/>
      <c r="H249" s="3"/>
      <c r="I249" s="3"/>
      <c r="J249" s="3"/>
    </row>
    <row r="250" spans="2:10" s="2" customFormat="1" ht="21.75">
      <c r="B250" s="3"/>
      <c r="C250" s="102"/>
      <c r="D250" s="102"/>
      <c r="E250" s="102"/>
      <c r="F250" s="102"/>
      <c r="G250" s="4"/>
      <c r="H250" s="3"/>
      <c r="I250" s="3"/>
      <c r="J250" s="3"/>
    </row>
    <row r="251" spans="2:10" s="2" customFormat="1" ht="21.75">
      <c r="B251" s="3"/>
      <c r="C251" s="102"/>
      <c r="D251" s="102"/>
      <c r="E251" s="102"/>
      <c r="F251" s="102"/>
      <c r="G251" s="4"/>
      <c r="H251" s="3"/>
      <c r="I251" s="3"/>
      <c r="J251" s="3"/>
    </row>
    <row r="252" spans="2:10" s="2" customFormat="1" ht="21.75">
      <c r="B252" s="3"/>
      <c r="C252" s="102"/>
      <c r="D252" s="102"/>
      <c r="E252" s="102"/>
      <c r="F252" s="102"/>
      <c r="G252" s="4"/>
      <c r="H252" s="3"/>
      <c r="I252" s="3"/>
      <c r="J252" s="3"/>
    </row>
    <row r="253" spans="2:10" s="2" customFormat="1" ht="21.75">
      <c r="B253" s="3"/>
      <c r="C253" s="102"/>
      <c r="D253" s="102"/>
      <c r="E253" s="102"/>
      <c r="F253" s="102"/>
      <c r="G253" s="4"/>
      <c r="H253" s="3"/>
      <c r="I253" s="3"/>
      <c r="J253" s="3"/>
    </row>
    <row r="254" spans="2:10" s="2" customFormat="1" ht="21.75">
      <c r="B254" s="3"/>
      <c r="C254" s="102"/>
      <c r="D254" s="102"/>
      <c r="E254" s="102"/>
      <c r="F254" s="102"/>
      <c r="G254" s="4"/>
      <c r="H254" s="3"/>
      <c r="I254" s="3"/>
      <c r="J254" s="3"/>
    </row>
    <row r="255" spans="2:10" s="2" customFormat="1" ht="21.75">
      <c r="B255" s="3"/>
      <c r="C255" s="102"/>
      <c r="D255" s="102"/>
      <c r="E255" s="102"/>
      <c r="F255" s="102"/>
      <c r="G255" s="4"/>
      <c r="H255" s="3"/>
      <c r="I255" s="3"/>
      <c r="J255" s="3"/>
    </row>
    <row r="256" spans="2:10" s="2" customFormat="1" ht="21.75">
      <c r="B256" s="3"/>
      <c r="C256" s="102"/>
      <c r="D256" s="102"/>
      <c r="E256" s="102"/>
      <c r="F256" s="102"/>
      <c r="G256" s="4"/>
      <c r="H256" s="3"/>
      <c r="I256" s="3"/>
      <c r="J256" s="3"/>
    </row>
    <row r="257" spans="2:10" s="2" customFormat="1" ht="21.75">
      <c r="B257" s="3"/>
      <c r="C257" s="102"/>
      <c r="D257" s="102"/>
      <c r="E257" s="102"/>
      <c r="F257" s="102"/>
      <c r="G257" s="4"/>
      <c r="H257" s="3"/>
      <c r="I257" s="3"/>
      <c r="J257" s="3"/>
    </row>
    <row r="258" spans="2:10" s="2" customFormat="1" ht="21.75">
      <c r="B258" s="3"/>
      <c r="C258" s="102"/>
      <c r="D258" s="102"/>
      <c r="E258" s="102"/>
      <c r="F258" s="102"/>
      <c r="G258" s="4"/>
      <c r="H258" s="3"/>
      <c r="I258" s="3"/>
      <c r="J258" s="3"/>
    </row>
    <row r="259" spans="2:10" s="2" customFormat="1" ht="21.75">
      <c r="B259" s="3"/>
      <c r="C259" s="102"/>
      <c r="D259" s="102"/>
      <c r="E259" s="102"/>
      <c r="F259" s="102"/>
      <c r="G259" s="4"/>
      <c r="H259" s="3"/>
      <c r="I259" s="3"/>
      <c r="J259" s="3"/>
    </row>
    <row r="260" spans="2:10" s="2" customFormat="1" ht="21.75">
      <c r="B260" s="3"/>
      <c r="C260" s="102"/>
      <c r="D260" s="102"/>
      <c r="E260" s="102"/>
      <c r="F260" s="102"/>
      <c r="G260" s="4"/>
      <c r="H260" s="3"/>
      <c r="I260" s="3"/>
      <c r="J260" s="3"/>
    </row>
    <row r="261" spans="2:10" s="2" customFormat="1" ht="21.75">
      <c r="B261" s="3"/>
      <c r="C261" s="102"/>
      <c r="D261" s="102"/>
      <c r="E261" s="102"/>
      <c r="F261" s="102"/>
      <c r="G261" s="4"/>
      <c r="H261" s="3"/>
      <c r="I261" s="3"/>
      <c r="J261" s="3"/>
    </row>
    <row r="262" spans="2:10" s="2" customFormat="1" ht="21.75">
      <c r="B262" s="3"/>
      <c r="C262" s="102"/>
      <c r="D262" s="102"/>
      <c r="E262" s="102"/>
      <c r="F262" s="102"/>
      <c r="G262" s="4"/>
      <c r="H262" s="3"/>
      <c r="I262" s="3"/>
      <c r="J262" s="3"/>
    </row>
    <row r="263" spans="2:10" s="2" customFormat="1" ht="21.75">
      <c r="B263" s="3"/>
      <c r="C263" s="102"/>
      <c r="D263" s="102"/>
      <c r="E263" s="102"/>
      <c r="F263" s="102"/>
      <c r="G263" s="4"/>
      <c r="H263" s="3"/>
      <c r="I263" s="3"/>
      <c r="J263" s="3"/>
    </row>
    <row r="264" spans="2:10" s="2" customFormat="1" ht="21.75">
      <c r="B264" s="3"/>
      <c r="C264" s="102"/>
      <c r="D264" s="102"/>
      <c r="E264" s="102"/>
      <c r="F264" s="102"/>
      <c r="G264" s="4"/>
      <c r="H264" s="3"/>
      <c r="I264" s="3"/>
      <c r="J264" s="3"/>
    </row>
    <row r="265" spans="2:10" s="2" customFormat="1" ht="21.75">
      <c r="B265" s="3"/>
      <c r="C265" s="102"/>
      <c r="D265" s="102"/>
      <c r="E265" s="102"/>
      <c r="F265" s="102"/>
      <c r="G265" s="4"/>
      <c r="H265" s="3"/>
      <c r="I265" s="3"/>
      <c r="J265" s="3"/>
    </row>
    <row r="266" spans="2:10" s="2" customFormat="1" ht="21.75">
      <c r="B266" s="3"/>
      <c r="C266" s="102"/>
      <c r="D266" s="102"/>
      <c r="E266" s="102"/>
      <c r="F266" s="102"/>
      <c r="G266" s="4"/>
      <c r="H266" s="3"/>
      <c r="I266" s="3"/>
      <c r="J266" s="3"/>
    </row>
    <row r="267" spans="2:10" s="2" customFormat="1" ht="21.75">
      <c r="B267" s="3"/>
      <c r="C267" s="102"/>
      <c r="D267" s="102"/>
      <c r="E267" s="102"/>
      <c r="F267" s="102"/>
      <c r="G267" s="4"/>
      <c r="H267" s="3"/>
      <c r="I267" s="3"/>
      <c r="J267" s="3"/>
    </row>
    <row r="268" spans="2:10" s="2" customFormat="1" ht="21.75">
      <c r="B268" s="3"/>
      <c r="C268" s="102"/>
      <c r="D268" s="102"/>
      <c r="E268" s="102"/>
      <c r="F268" s="102"/>
      <c r="G268" s="4"/>
      <c r="H268" s="3"/>
      <c r="I268" s="3"/>
      <c r="J268" s="3"/>
    </row>
    <row r="269" spans="2:10" s="2" customFormat="1" ht="21.75">
      <c r="B269" s="3"/>
      <c r="C269" s="102"/>
      <c r="D269" s="102"/>
      <c r="E269" s="102"/>
      <c r="F269" s="102"/>
      <c r="G269" s="4"/>
      <c r="H269" s="3"/>
      <c r="I269" s="3"/>
      <c r="J269" s="3"/>
    </row>
    <row r="270" spans="2:10" s="2" customFormat="1" ht="21.75">
      <c r="B270" s="3"/>
      <c r="C270" s="102"/>
      <c r="D270" s="102"/>
      <c r="E270" s="102"/>
      <c r="F270" s="102"/>
      <c r="G270" s="4"/>
      <c r="H270" s="3"/>
      <c r="I270" s="3"/>
      <c r="J270" s="3"/>
    </row>
    <row r="271" spans="2:10" s="2" customFormat="1" ht="21.75">
      <c r="B271" s="3"/>
      <c r="C271" s="102"/>
      <c r="D271" s="102"/>
      <c r="E271" s="102"/>
      <c r="F271" s="102"/>
      <c r="G271" s="4"/>
      <c r="H271" s="3"/>
      <c r="I271" s="3"/>
      <c r="J271" s="3"/>
    </row>
    <row r="272" spans="2:10" s="2" customFormat="1" ht="21.75">
      <c r="B272" s="3"/>
      <c r="C272" s="102"/>
      <c r="D272" s="102"/>
      <c r="E272" s="102"/>
      <c r="F272" s="102"/>
      <c r="G272" s="4"/>
      <c r="H272" s="3"/>
      <c r="I272" s="3"/>
      <c r="J272" s="3"/>
    </row>
    <row r="273" spans="2:10" s="2" customFormat="1" ht="21.75">
      <c r="B273" s="3"/>
      <c r="C273" s="102"/>
      <c r="D273" s="102"/>
      <c r="E273" s="102"/>
      <c r="F273" s="102"/>
      <c r="G273" s="4"/>
      <c r="H273" s="3"/>
      <c r="I273" s="3"/>
      <c r="J273" s="3"/>
    </row>
    <row r="274" spans="2:10" s="2" customFormat="1" ht="21.75">
      <c r="B274" s="3"/>
      <c r="C274" s="102"/>
      <c r="D274" s="102"/>
      <c r="E274" s="102"/>
      <c r="F274" s="102"/>
      <c r="G274" s="4"/>
      <c r="H274" s="3"/>
      <c r="I274" s="3"/>
      <c r="J274" s="3"/>
    </row>
    <row r="275" spans="2:10" s="2" customFormat="1" ht="21.75">
      <c r="B275" s="3"/>
      <c r="C275" s="102"/>
      <c r="D275" s="102"/>
      <c r="E275" s="102"/>
      <c r="F275" s="102"/>
      <c r="G275" s="4"/>
      <c r="H275" s="3"/>
      <c r="I275" s="3"/>
      <c r="J275" s="3"/>
    </row>
    <row r="276" spans="2:10" s="2" customFormat="1" ht="21.75">
      <c r="B276" s="3"/>
      <c r="C276" s="102"/>
      <c r="D276" s="102"/>
      <c r="E276" s="102"/>
      <c r="F276" s="102"/>
      <c r="G276" s="4"/>
      <c r="H276" s="3"/>
      <c r="I276" s="3"/>
      <c r="J276" s="3"/>
    </row>
    <row r="277" spans="2:10" s="2" customFormat="1" ht="21.75">
      <c r="B277" s="3"/>
      <c r="C277" s="102"/>
      <c r="D277" s="102"/>
      <c r="E277" s="102"/>
      <c r="F277" s="102"/>
      <c r="G277" s="4"/>
      <c r="H277" s="3"/>
      <c r="I277" s="3"/>
      <c r="J277" s="3"/>
    </row>
    <row r="278" spans="2:10" s="2" customFormat="1" ht="21.75">
      <c r="B278" s="3"/>
      <c r="C278" s="102"/>
      <c r="D278" s="102"/>
      <c r="E278" s="102"/>
      <c r="F278" s="102"/>
      <c r="G278" s="4"/>
      <c r="H278" s="3"/>
      <c r="I278" s="3"/>
      <c r="J278" s="3"/>
    </row>
    <row r="279" spans="2:10" s="2" customFormat="1" ht="21.75">
      <c r="B279" s="3"/>
      <c r="C279" s="102"/>
      <c r="D279" s="102"/>
      <c r="E279" s="102"/>
      <c r="F279" s="102"/>
      <c r="G279" s="4"/>
      <c r="H279" s="3"/>
      <c r="I279" s="3"/>
      <c r="J279" s="3"/>
    </row>
    <row r="280" spans="2:10" s="2" customFormat="1" ht="21.75">
      <c r="B280" s="3"/>
      <c r="C280" s="102"/>
      <c r="D280" s="102"/>
      <c r="E280" s="102"/>
      <c r="F280" s="102"/>
      <c r="G280" s="4"/>
      <c r="H280" s="3"/>
      <c r="I280" s="3"/>
      <c r="J280" s="3"/>
    </row>
    <row r="281" spans="2:10" s="2" customFormat="1" ht="21.75">
      <c r="B281" s="3"/>
      <c r="C281" s="102"/>
      <c r="D281" s="102"/>
      <c r="E281" s="102"/>
      <c r="F281" s="102"/>
      <c r="G281" s="4"/>
      <c r="H281" s="3"/>
      <c r="I281" s="3"/>
      <c r="J281" s="3"/>
    </row>
    <row r="282" spans="2:10" s="2" customFormat="1" ht="21.75">
      <c r="B282" s="3"/>
      <c r="C282" s="102"/>
      <c r="D282" s="102"/>
      <c r="E282" s="102"/>
      <c r="F282" s="102"/>
      <c r="G282" s="4"/>
      <c r="H282" s="3"/>
      <c r="I282" s="3"/>
      <c r="J282" s="3"/>
    </row>
    <row r="283" spans="2:10" s="2" customFormat="1" ht="21.75">
      <c r="B283" s="3"/>
      <c r="C283" s="102"/>
      <c r="D283" s="102"/>
      <c r="E283" s="102"/>
      <c r="F283" s="102"/>
      <c r="G283" s="4"/>
      <c r="H283" s="3"/>
      <c r="I283" s="3"/>
      <c r="J283" s="3"/>
    </row>
    <row r="284" spans="2:10" s="2" customFormat="1" ht="21.75">
      <c r="B284" s="3"/>
      <c r="C284" s="102"/>
      <c r="D284" s="102"/>
      <c r="E284" s="102"/>
      <c r="F284" s="102"/>
      <c r="G284" s="4"/>
      <c r="H284" s="3"/>
      <c r="I284" s="3"/>
      <c r="J284" s="3"/>
    </row>
    <row r="285" spans="2:10" s="2" customFormat="1" ht="21.75">
      <c r="B285" s="3"/>
      <c r="C285" s="102"/>
      <c r="D285" s="102"/>
      <c r="E285" s="102"/>
      <c r="F285" s="102"/>
      <c r="G285" s="4"/>
      <c r="H285" s="3"/>
      <c r="I285" s="3"/>
      <c r="J285" s="3"/>
    </row>
    <row r="286" spans="2:10" s="2" customFormat="1" ht="21.75">
      <c r="B286" s="3"/>
      <c r="C286" s="102"/>
      <c r="D286" s="102"/>
      <c r="E286" s="102"/>
      <c r="F286" s="102"/>
      <c r="G286" s="4"/>
      <c r="H286" s="3"/>
      <c r="I286" s="3"/>
      <c r="J286" s="3"/>
    </row>
    <row r="287" spans="2:10" s="2" customFormat="1" ht="21.75">
      <c r="B287" s="3"/>
      <c r="C287" s="102"/>
      <c r="D287" s="102"/>
      <c r="E287" s="102"/>
      <c r="F287" s="102"/>
      <c r="G287" s="4"/>
      <c r="H287" s="3"/>
      <c r="I287" s="3"/>
      <c r="J287" s="3"/>
    </row>
    <row r="288" spans="2:10" s="2" customFormat="1" ht="21.75">
      <c r="B288" s="3"/>
      <c r="C288" s="102"/>
      <c r="D288" s="102"/>
      <c r="E288" s="102"/>
      <c r="F288" s="102"/>
      <c r="G288" s="4"/>
      <c r="H288" s="3"/>
      <c r="I288" s="3"/>
      <c r="J288" s="3"/>
    </row>
    <row r="289" spans="2:10" s="2" customFormat="1" ht="21.75">
      <c r="B289" s="3"/>
      <c r="C289" s="102"/>
      <c r="D289" s="102"/>
      <c r="E289" s="102"/>
      <c r="F289" s="102"/>
      <c r="G289" s="4"/>
      <c r="H289" s="3"/>
      <c r="I289" s="3"/>
      <c r="J289" s="3"/>
    </row>
    <row r="290" spans="2:10" s="2" customFormat="1" ht="21.75">
      <c r="B290" s="3"/>
      <c r="C290" s="102"/>
      <c r="D290" s="102"/>
      <c r="E290" s="102"/>
      <c r="F290" s="102"/>
      <c r="G290" s="4"/>
      <c r="H290" s="3"/>
      <c r="I290" s="3"/>
      <c r="J290" s="3"/>
    </row>
    <row r="291" spans="2:10" s="2" customFormat="1" ht="21.75">
      <c r="B291" s="3"/>
      <c r="C291" s="102"/>
      <c r="D291" s="102"/>
      <c r="E291" s="102"/>
      <c r="F291" s="102"/>
      <c r="G291" s="4"/>
      <c r="H291" s="3"/>
      <c r="I291" s="3"/>
      <c r="J291" s="3"/>
    </row>
    <row r="292" spans="2:10" s="2" customFormat="1" ht="21.75">
      <c r="B292" s="3"/>
      <c r="C292" s="102"/>
      <c r="D292" s="102"/>
      <c r="E292" s="102"/>
      <c r="F292" s="102"/>
      <c r="G292" s="4"/>
      <c r="H292" s="3"/>
      <c r="I292" s="3"/>
      <c r="J292" s="3"/>
    </row>
    <row r="293" spans="2:10" s="2" customFormat="1" ht="21.75">
      <c r="B293" s="3"/>
      <c r="C293" s="102"/>
      <c r="D293" s="102"/>
      <c r="E293" s="102"/>
      <c r="F293" s="102"/>
      <c r="G293" s="4"/>
      <c r="H293" s="3"/>
      <c r="I293" s="3"/>
      <c r="J293" s="3"/>
    </row>
    <row r="294" spans="2:10" s="2" customFormat="1" ht="21.75">
      <c r="B294" s="3"/>
      <c r="C294" s="102"/>
      <c r="D294" s="102"/>
      <c r="E294" s="102"/>
      <c r="F294" s="102"/>
      <c r="G294" s="4"/>
      <c r="H294" s="3"/>
      <c r="I294" s="3"/>
      <c r="J294" s="3"/>
    </row>
    <row r="295" spans="2:10" s="2" customFormat="1" ht="21.75">
      <c r="B295" s="3"/>
      <c r="C295" s="102"/>
      <c r="D295" s="102"/>
      <c r="E295" s="102"/>
      <c r="F295" s="102"/>
      <c r="G295" s="4"/>
      <c r="H295" s="3"/>
      <c r="I295" s="3"/>
      <c r="J295" s="3"/>
    </row>
    <row r="296" spans="2:10" s="2" customFormat="1" ht="21.75">
      <c r="B296" s="3"/>
      <c r="C296" s="102"/>
      <c r="D296" s="102"/>
      <c r="E296" s="102"/>
      <c r="F296" s="102"/>
      <c r="G296" s="4"/>
      <c r="H296" s="3"/>
      <c r="I296" s="3"/>
      <c r="J296" s="3"/>
    </row>
    <row r="297" spans="2:10" s="2" customFormat="1" ht="21.75">
      <c r="B297" s="3"/>
      <c r="C297" s="102"/>
      <c r="D297" s="102"/>
      <c r="E297" s="102"/>
      <c r="F297" s="102"/>
      <c r="G297" s="4"/>
      <c r="H297" s="3"/>
      <c r="I297" s="3"/>
      <c r="J297" s="3"/>
    </row>
    <row r="298" spans="2:10" s="2" customFormat="1" ht="21.75">
      <c r="B298" s="3"/>
      <c r="C298" s="102"/>
      <c r="D298" s="102"/>
      <c r="E298" s="102"/>
      <c r="F298" s="102"/>
      <c r="G298" s="4"/>
      <c r="H298" s="3"/>
      <c r="I298" s="3"/>
      <c r="J298" s="3"/>
    </row>
    <row r="299" spans="2:10" s="2" customFormat="1" ht="21.75">
      <c r="B299" s="3"/>
      <c r="C299" s="102"/>
      <c r="D299" s="102"/>
      <c r="E299" s="102"/>
      <c r="F299" s="102"/>
      <c r="G299" s="4"/>
      <c r="H299" s="3"/>
      <c r="I299" s="3"/>
      <c r="J299" s="3"/>
    </row>
    <row r="300" spans="2:10" s="2" customFormat="1" ht="21.75">
      <c r="B300" s="3"/>
      <c r="C300" s="102"/>
      <c r="D300" s="102"/>
      <c r="E300" s="102"/>
      <c r="F300" s="102"/>
      <c r="G300" s="4"/>
      <c r="H300" s="3"/>
      <c r="I300" s="3"/>
      <c r="J300" s="3"/>
    </row>
    <row r="301" spans="2:10" s="2" customFormat="1" ht="21.75">
      <c r="B301" s="3"/>
      <c r="C301" s="102"/>
      <c r="D301" s="102"/>
      <c r="E301" s="102"/>
      <c r="F301" s="102"/>
      <c r="G301" s="4"/>
      <c r="H301" s="3"/>
      <c r="I301" s="3"/>
      <c r="J301" s="3"/>
    </row>
    <row r="302" spans="2:10" s="2" customFormat="1" ht="21.75">
      <c r="B302" s="3"/>
      <c r="C302" s="102"/>
      <c r="D302" s="102"/>
      <c r="E302" s="102"/>
      <c r="F302" s="102"/>
      <c r="G302" s="4"/>
      <c r="H302" s="3"/>
      <c r="I302" s="3"/>
      <c r="J302" s="3"/>
    </row>
    <row r="303" spans="2:10" s="2" customFormat="1" ht="21.75">
      <c r="B303" s="3"/>
      <c r="C303" s="102"/>
      <c r="D303" s="102"/>
      <c r="E303" s="102"/>
      <c r="F303" s="102"/>
      <c r="G303" s="4"/>
      <c r="H303" s="3"/>
      <c r="I303" s="3"/>
      <c r="J303" s="3"/>
    </row>
    <row r="304" spans="2:10" s="2" customFormat="1" ht="21.75">
      <c r="B304" s="3"/>
      <c r="C304" s="102"/>
      <c r="D304" s="102"/>
      <c r="E304" s="102"/>
      <c r="F304" s="102"/>
      <c r="G304" s="4"/>
      <c r="H304" s="3"/>
      <c r="I304" s="3"/>
      <c r="J304" s="3"/>
    </row>
    <row r="305" spans="2:10" s="2" customFormat="1" ht="21.75">
      <c r="B305" s="3"/>
      <c r="C305" s="102"/>
      <c r="D305" s="102"/>
      <c r="E305" s="102"/>
      <c r="F305" s="102"/>
      <c r="G305" s="4"/>
      <c r="H305" s="3"/>
      <c r="I305" s="3"/>
      <c r="J305" s="3"/>
    </row>
    <row r="306" spans="2:10" s="2" customFormat="1" ht="21.75">
      <c r="B306" s="3"/>
      <c r="C306" s="102"/>
      <c r="D306" s="102"/>
      <c r="E306" s="102"/>
      <c r="F306" s="102"/>
      <c r="G306" s="4"/>
      <c r="H306" s="3"/>
      <c r="I306" s="3"/>
      <c r="J306" s="3"/>
    </row>
    <row r="307" spans="2:10" s="2" customFormat="1" ht="21.75">
      <c r="B307" s="3"/>
      <c r="C307" s="102"/>
      <c r="D307" s="102"/>
      <c r="E307" s="102"/>
      <c r="F307" s="102"/>
      <c r="G307" s="4"/>
      <c r="H307" s="3"/>
      <c r="I307" s="3"/>
      <c r="J307" s="3"/>
    </row>
    <row r="308" spans="2:10" s="2" customFormat="1" ht="21.75">
      <c r="B308" s="3"/>
      <c r="C308" s="102"/>
      <c r="D308" s="102"/>
      <c r="E308" s="102"/>
      <c r="F308" s="102"/>
      <c r="G308" s="4"/>
      <c r="H308" s="3"/>
      <c r="I308" s="3"/>
      <c r="J308" s="3"/>
    </row>
    <row r="309" spans="2:10" s="2" customFormat="1" ht="21.75">
      <c r="B309" s="3"/>
      <c r="C309" s="102"/>
      <c r="D309" s="102"/>
      <c r="E309" s="102"/>
      <c r="F309" s="102"/>
      <c r="G309" s="4"/>
      <c r="H309" s="3"/>
      <c r="I309" s="3"/>
      <c r="J309" s="3"/>
    </row>
    <row r="310" spans="2:10" s="2" customFormat="1" ht="21.75">
      <c r="B310" s="3"/>
      <c r="C310" s="102"/>
      <c r="D310" s="102"/>
      <c r="E310" s="102"/>
      <c r="F310" s="102"/>
      <c r="G310" s="4"/>
      <c r="H310" s="3"/>
      <c r="I310" s="3"/>
      <c r="J310" s="3"/>
    </row>
    <row r="311" spans="2:10" s="2" customFormat="1" ht="21.75">
      <c r="B311" s="3"/>
      <c r="C311" s="102"/>
      <c r="D311" s="102"/>
      <c r="E311" s="102"/>
      <c r="F311" s="102"/>
      <c r="G311" s="4"/>
      <c r="H311" s="3"/>
      <c r="I311" s="3"/>
      <c r="J311" s="3"/>
    </row>
    <row r="312" spans="2:10" s="2" customFormat="1" ht="21.75">
      <c r="B312" s="3"/>
      <c r="C312" s="102"/>
      <c r="D312" s="102"/>
      <c r="E312" s="102"/>
      <c r="F312" s="102"/>
      <c r="G312" s="4"/>
      <c r="H312" s="3"/>
      <c r="I312" s="3"/>
      <c r="J312" s="3"/>
    </row>
    <row r="313" spans="2:10" s="2" customFormat="1" ht="21.75">
      <c r="B313" s="3"/>
      <c r="C313" s="102"/>
      <c r="D313" s="102"/>
      <c r="E313" s="102"/>
      <c r="F313" s="102"/>
      <c r="G313" s="4"/>
      <c r="H313" s="3"/>
      <c r="I313" s="3"/>
      <c r="J313" s="3"/>
    </row>
    <row r="314" spans="2:10" s="2" customFormat="1" ht="21.75">
      <c r="B314" s="3"/>
      <c r="C314" s="102"/>
      <c r="D314" s="102"/>
      <c r="E314" s="102"/>
      <c r="F314" s="102"/>
      <c r="G314" s="4"/>
      <c r="H314" s="3"/>
      <c r="I314" s="3"/>
      <c r="J314" s="3"/>
    </row>
    <row r="315" spans="2:10" s="2" customFormat="1" ht="21.75">
      <c r="B315" s="3"/>
      <c r="C315" s="102"/>
      <c r="D315" s="102"/>
      <c r="E315" s="102"/>
      <c r="F315" s="102"/>
      <c r="G315" s="4"/>
      <c r="H315" s="3"/>
      <c r="I315" s="3"/>
      <c r="J315" s="3"/>
    </row>
    <row r="316" spans="2:10" s="2" customFormat="1" ht="21.75">
      <c r="B316" s="3"/>
      <c r="C316" s="102"/>
      <c r="D316" s="102"/>
      <c r="E316" s="102"/>
      <c r="F316" s="102"/>
      <c r="G316" s="4"/>
      <c r="H316" s="3"/>
      <c r="I316" s="3"/>
      <c r="J316" s="3"/>
    </row>
    <row r="317" spans="2:10" s="2" customFormat="1" ht="21.75">
      <c r="B317" s="3"/>
      <c r="C317" s="102"/>
      <c r="D317" s="102"/>
      <c r="E317" s="102"/>
      <c r="F317" s="102"/>
      <c r="G317" s="4"/>
      <c r="H317" s="3"/>
      <c r="I317" s="3"/>
      <c r="J317" s="3"/>
    </row>
    <row r="318" spans="2:10" s="2" customFormat="1" ht="21.75">
      <c r="B318" s="3"/>
      <c r="C318" s="102"/>
      <c r="D318" s="102"/>
      <c r="E318" s="102"/>
      <c r="F318" s="102"/>
      <c r="G318" s="4"/>
      <c r="H318" s="3"/>
      <c r="I318" s="3"/>
      <c r="J318" s="3"/>
    </row>
    <row r="319" spans="2:10" s="2" customFormat="1" ht="21.75">
      <c r="B319" s="3"/>
      <c r="C319" s="102"/>
      <c r="D319" s="102"/>
      <c r="E319" s="102"/>
      <c r="F319" s="102"/>
      <c r="G319" s="4"/>
      <c r="H319" s="3"/>
      <c r="I319" s="3"/>
      <c r="J319" s="3"/>
    </row>
    <row r="320" spans="2:10" s="2" customFormat="1" ht="21.75">
      <c r="B320" s="3"/>
      <c r="C320" s="102"/>
      <c r="D320" s="102"/>
      <c r="E320" s="102"/>
      <c r="F320" s="102"/>
      <c r="G320" s="4"/>
      <c r="H320" s="3"/>
      <c r="I320" s="3"/>
      <c r="J320" s="3"/>
    </row>
    <row r="321" spans="2:10" s="2" customFormat="1" ht="21.75">
      <c r="B321" s="3"/>
      <c r="C321" s="102"/>
      <c r="D321" s="102"/>
      <c r="E321" s="102"/>
      <c r="F321" s="102"/>
      <c r="G321" s="4"/>
      <c r="H321" s="3"/>
      <c r="I321" s="3"/>
      <c r="J321" s="3"/>
    </row>
    <row r="322" spans="2:10" s="2" customFormat="1" ht="21.75">
      <c r="B322" s="3"/>
      <c r="C322" s="102"/>
      <c r="D322" s="102"/>
      <c r="E322" s="102"/>
      <c r="F322" s="102"/>
      <c r="G322" s="4"/>
      <c r="H322" s="3"/>
      <c r="I322" s="3"/>
      <c r="J322" s="3"/>
    </row>
    <row r="323" spans="2:10" s="2" customFormat="1" ht="21.75">
      <c r="B323" s="3"/>
      <c r="C323" s="102"/>
      <c r="D323" s="102"/>
      <c r="E323" s="102"/>
      <c r="F323" s="102"/>
      <c r="G323" s="4"/>
      <c r="H323" s="3"/>
      <c r="I323" s="3"/>
      <c r="J323" s="3"/>
    </row>
    <row r="324" spans="2:10" s="2" customFormat="1" ht="21.75">
      <c r="B324" s="3"/>
      <c r="C324" s="102"/>
      <c r="D324" s="102"/>
      <c r="E324" s="102"/>
      <c r="F324" s="102"/>
      <c r="G324" s="4"/>
      <c r="H324" s="3"/>
      <c r="I324" s="3"/>
      <c r="J324" s="3"/>
    </row>
    <row r="325" spans="2:10" s="2" customFormat="1" ht="21.75">
      <c r="B325" s="3"/>
      <c r="C325" s="102"/>
      <c r="D325" s="102"/>
      <c r="E325" s="102"/>
      <c r="F325" s="102"/>
      <c r="G325" s="4"/>
      <c r="H325" s="3"/>
      <c r="I325" s="3"/>
      <c r="J325" s="3"/>
    </row>
    <row r="326" spans="2:10" s="2" customFormat="1" ht="21.75">
      <c r="B326" s="3"/>
      <c r="C326" s="102"/>
      <c r="D326" s="102"/>
      <c r="E326" s="102"/>
      <c r="F326" s="102"/>
      <c r="G326" s="4"/>
      <c r="H326" s="3"/>
      <c r="I326" s="3"/>
      <c r="J326" s="3"/>
    </row>
    <row r="327" spans="2:10" s="2" customFormat="1" ht="21.75">
      <c r="B327" s="3"/>
      <c r="C327" s="102"/>
      <c r="D327" s="102"/>
      <c r="E327" s="102"/>
      <c r="F327" s="102"/>
      <c r="G327" s="4"/>
      <c r="H327" s="3"/>
      <c r="I327" s="3"/>
      <c r="J327" s="3"/>
    </row>
    <row r="328" spans="2:10" s="2" customFormat="1" ht="21.75">
      <c r="B328" s="3"/>
      <c r="C328" s="102"/>
      <c r="D328" s="102"/>
      <c r="E328" s="102"/>
      <c r="F328" s="102"/>
      <c r="G328" s="4"/>
      <c r="H328" s="3"/>
      <c r="I328" s="3"/>
      <c r="J328" s="3"/>
    </row>
    <row r="329" spans="2:10" s="2" customFormat="1" ht="21.75">
      <c r="B329" s="3"/>
      <c r="C329" s="102"/>
      <c r="D329" s="102"/>
      <c r="E329" s="102"/>
      <c r="F329" s="102"/>
      <c r="G329" s="4"/>
      <c r="H329" s="3"/>
      <c r="I329" s="3"/>
      <c r="J329" s="3"/>
    </row>
    <row r="330" spans="2:10" s="2" customFormat="1" ht="21.75">
      <c r="B330" s="3"/>
      <c r="C330" s="102"/>
      <c r="D330" s="102"/>
      <c r="E330" s="102"/>
      <c r="F330" s="102"/>
      <c r="G330" s="4"/>
      <c r="H330" s="3"/>
      <c r="I330" s="3"/>
      <c r="J330" s="3"/>
    </row>
    <row r="331" spans="2:10" s="2" customFormat="1" ht="21.75">
      <c r="B331" s="3"/>
      <c r="C331" s="102"/>
      <c r="D331" s="102"/>
      <c r="E331" s="102"/>
      <c r="F331" s="102"/>
      <c r="G331" s="4"/>
      <c r="H331" s="3"/>
      <c r="I331" s="3"/>
      <c r="J331" s="3"/>
    </row>
    <row r="332" spans="2:10" s="2" customFormat="1" ht="21.75">
      <c r="B332" s="3"/>
      <c r="C332" s="102"/>
      <c r="D332" s="102"/>
      <c r="E332" s="102"/>
      <c r="F332" s="102"/>
      <c r="G332" s="4"/>
      <c r="H332" s="3"/>
      <c r="I332" s="3"/>
      <c r="J332" s="3"/>
    </row>
    <row r="333" spans="2:10" s="2" customFormat="1" ht="21.75">
      <c r="B333" s="3"/>
      <c r="C333" s="102"/>
      <c r="D333" s="102"/>
      <c r="E333" s="102"/>
      <c r="F333" s="102"/>
      <c r="G333" s="4"/>
      <c r="H333" s="3"/>
      <c r="I333" s="3"/>
      <c r="J333" s="3"/>
    </row>
    <row r="334" spans="2:10" s="2" customFormat="1" ht="21.75">
      <c r="B334" s="3"/>
      <c r="C334" s="102"/>
      <c r="D334" s="102"/>
      <c r="E334" s="102"/>
      <c r="F334" s="102"/>
      <c r="G334" s="4"/>
      <c r="H334" s="3"/>
      <c r="I334" s="3"/>
      <c r="J334" s="3"/>
    </row>
    <row r="335" spans="2:10" s="2" customFormat="1" ht="21.75">
      <c r="B335" s="3"/>
      <c r="C335" s="102"/>
      <c r="D335" s="102"/>
      <c r="E335" s="102"/>
      <c r="F335" s="102"/>
      <c r="G335" s="4"/>
      <c r="H335" s="3"/>
      <c r="I335" s="3"/>
      <c r="J335" s="3"/>
    </row>
    <row r="336" spans="2:10" s="2" customFormat="1" ht="21.75">
      <c r="B336" s="3"/>
      <c r="C336" s="102"/>
      <c r="D336" s="102"/>
      <c r="E336" s="102"/>
      <c r="F336" s="102"/>
      <c r="G336" s="4"/>
      <c r="H336" s="3"/>
      <c r="I336" s="3"/>
      <c r="J336" s="3"/>
    </row>
    <row r="337" spans="2:10" s="2" customFormat="1" ht="21.75">
      <c r="B337" s="3"/>
      <c r="C337" s="102"/>
      <c r="D337" s="102"/>
      <c r="E337" s="102"/>
      <c r="F337" s="102"/>
      <c r="G337" s="4"/>
      <c r="H337" s="3"/>
      <c r="I337" s="3"/>
      <c r="J337" s="3"/>
    </row>
    <row r="338" spans="2:10" s="2" customFormat="1" ht="21.75">
      <c r="B338" s="3"/>
      <c r="C338" s="102"/>
      <c r="D338" s="102"/>
      <c r="E338" s="102"/>
      <c r="F338" s="102"/>
      <c r="G338" s="4"/>
      <c r="H338" s="3"/>
      <c r="I338" s="3"/>
      <c r="J338" s="3"/>
    </row>
    <row r="339" spans="2:10" s="2" customFormat="1" ht="21.75">
      <c r="B339" s="3"/>
      <c r="C339" s="102"/>
      <c r="D339" s="102"/>
      <c r="E339" s="102"/>
      <c r="F339" s="102"/>
      <c r="G339" s="4"/>
      <c r="H339" s="3"/>
      <c r="I339" s="3"/>
      <c r="J339" s="3"/>
    </row>
    <row r="340" spans="2:10" s="2" customFormat="1" ht="21.75">
      <c r="B340" s="3"/>
      <c r="C340" s="102"/>
      <c r="D340" s="102"/>
      <c r="E340" s="102"/>
      <c r="F340" s="102"/>
      <c r="G340" s="4"/>
      <c r="H340" s="3"/>
      <c r="I340" s="3"/>
      <c r="J340" s="3"/>
    </row>
    <row r="341" spans="2:10" s="2" customFormat="1" ht="21.75">
      <c r="B341" s="3"/>
      <c r="C341" s="102"/>
      <c r="D341" s="102"/>
      <c r="E341" s="102"/>
      <c r="F341" s="102"/>
      <c r="G341" s="4"/>
      <c r="H341" s="3"/>
      <c r="I341" s="3"/>
      <c r="J341" s="3"/>
    </row>
    <row r="342" spans="2:10" s="2" customFormat="1" ht="21.75">
      <c r="B342" s="3"/>
      <c r="C342" s="102"/>
      <c r="D342" s="102"/>
      <c r="E342" s="102"/>
      <c r="F342" s="102"/>
      <c r="G342" s="4"/>
      <c r="H342" s="3"/>
      <c r="I342" s="3"/>
      <c r="J342" s="3"/>
    </row>
    <row r="343" spans="2:10" s="2" customFormat="1" ht="21.75">
      <c r="B343" s="3"/>
      <c r="C343" s="102"/>
      <c r="D343" s="102"/>
      <c r="E343" s="102"/>
      <c r="F343" s="102"/>
      <c r="G343" s="4"/>
      <c r="H343" s="3"/>
      <c r="I343" s="3"/>
      <c r="J343" s="3"/>
    </row>
    <row r="344" spans="2:10" s="2" customFormat="1" ht="21.75">
      <c r="B344" s="3"/>
      <c r="C344" s="102"/>
      <c r="D344" s="102"/>
      <c r="E344" s="102"/>
      <c r="F344" s="102"/>
      <c r="G344" s="4"/>
      <c r="H344" s="3"/>
      <c r="I344" s="3"/>
      <c r="J344" s="3"/>
    </row>
    <row r="345" spans="2:10" s="2" customFormat="1" ht="21.75">
      <c r="B345" s="3"/>
      <c r="C345" s="102"/>
      <c r="D345" s="102"/>
      <c r="E345" s="102"/>
      <c r="F345" s="102"/>
      <c r="G345" s="4"/>
      <c r="H345" s="3"/>
      <c r="I345" s="3"/>
      <c r="J345" s="3"/>
    </row>
    <row r="346" spans="2:10" s="2" customFormat="1" ht="21.75">
      <c r="B346" s="3"/>
      <c r="C346" s="102"/>
      <c r="D346" s="102"/>
      <c r="E346" s="102"/>
      <c r="F346" s="102"/>
      <c r="G346" s="4"/>
      <c r="H346" s="3"/>
      <c r="I346" s="3"/>
      <c r="J346" s="3"/>
    </row>
    <row r="347" spans="2:10" s="2" customFormat="1" ht="21.75">
      <c r="B347" s="3"/>
      <c r="C347" s="102"/>
      <c r="D347" s="102"/>
      <c r="E347" s="102"/>
      <c r="F347" s="102"/>
      <c r="G347" s="4"/>
      <c r="H347" s="3"/>
      <c r="I347" s="3"/>
      <c r="J347" s="3"/>
    </row>
    <row r="348" spans="2:10" s="2" customFormat="1" ht="21.75">
      <c r="B348" s="3"/>
      <c r="C348" s="102"/>
      <c r="D348" s="102"/>
      <c r="E348" s="102"/>
      <c r="F348" s="102"/>
      <c r="G348" s="4"/>
      <c r="H348" s="3"/>
      <c r="I348" s="3"/>
      <c r="J348" s="3"/>
    </row>
    <row r="349" spans="2:10" s="2" customFormat="1" ht="21.75">
      <c r="B349" s="3"/>
      <c r="C349" s="102"/>
      <c r="D349" s="102"/>
      <c r="E349" s="102"/>
      <c r="F349" s="102"/>
      <c r="G349" s="4"/>
      <c r="H349" s="3"/>
      <c r="I349" s="3"/>
      <c r="J349" s="3"/>
    </row>
    <row r="350" spans="2:10" s="2" customFormat="1" ht="21.75">
      <c r="B350" s="3"/>
      <c r="C350" s="102"/>
      <c r="D350" s="102"/>
      <c r="E350" s="102"/>
      <c r="F350" s="102"/>
      <c r="G350" s="4"/>
      <c r="H350" s="3"/>
      <c r="I350" s="3"/>
      <c r="J350" s="3"/>
    </row>
    <row r="351" spans="2:10" s="2" customFormat="1" ht="21.75">
      <c r="B351" s="3"/>
      <c r="C351" s="102"/>
      <c r="D351" s="102"/>
      <c r="E351" s="102"/>
      <c r="F351" s="102"/>
      <c r="G351" s="4"/>
      <c r="H351" s="3"/>
      <c r="I351" s="3"/>
      <c r="J351" s="3"/>
    </row>
    <row r="352" spans="2:10" s="2" customFormat="1" ht="21.75">
      <c r="B352" s="3"/>
      <c r="C352" s="102"/>
      <c r="D352" s="102"/>
      <c r="E352" s="102"/>
      <c r="F352" s="102"/>
      <c r="G352" s="4"/>
      <c r="H352" s="3"/>
      <c r="I352" s="3"/>
      <c r="J352" s="3"/>
    </row>
    <row r="353" spans="2:10" s="2" customFormat="1" ht="21.75">
      <c r="B353" s="3"/>
      <c r="C353" s="102"/>
      <c r="D353" s="102"/>
      <c r="E353" s="102"/>
      <c r="F353" s="102"/>
      <c r="G353" s="4"/>
      <c r="H353" s="3"/>
      <c r="I353" s="3"/>
      <c r="J353" s="3"/>
    </row>
    <row r="354" spans="2:10" s="2" customFormat="1" ht="21.75">
      <c r="B354" s="3"/>
      <c r="C354" s="102"/>
      <c r="D354" s="102"/>
      <c r="E354" s="102"/>
      <c r="F354" s="102"/>
      <c r="G354" s="4"/>
      <c r="H354" s="3"/>
      <c r="I354" s="3"/>
      <c r="J354" s="3"/>
    </row>
    <row r="355" spans="2:10" s="2" customFormat="1" ht="21.75">
      <c r="B355" s="3"/>
      <c r="C355" s="102"/>
      <c r="D355" s="102"/>
      <c r="E355" s="102"/>
      <c r="F355" s="102"/>
      <c r="G355" s="4"/>
      <c r="H355" s="3"/>
      <c r="I355" s="3"/>
      <c r="J355" s="3"/>
    </row>
    <row r="356" spans="2:10" s="2" customFormat="1" ht="21.75">
      <c r="B356" s="3"/>
      <c r="C356" s="102"/>
      <c r="D356" s="102"/>
      <c r="E356" s="102"/>
      <c r="F356" s="102"/>
      <c r="G356" s="4"/>
      <c r="H356" s="3"/>
      <c r="I356" s="3"/>
      <c r="J356" s="3"/>
    </row>
    <row r="357" spans="2:10" s="2" customFormat="1" ht="21.75">
      <c r="B357" s="3"/>
      <c r="C357" s="102"/>
      <c r="D357" s="102"/>
      <c r="E357" s="102"/>
      <c r="F357" s="102"/>
      <c r="G357" s="4"/>
      <c r="H357" s="3"/>
      <c r="I357" s="3"/>
      <c r="J357" s="3"/>
    </row>
    <row r="358" spans="2:10" s="2" customFormat="1" ht="21.75">
      <c r="B358" s="3"/>
      <c r="C358" s="102"/>
      <c r="D358" s="102"/>
      <c r="E358" s="102"/>
      <c r="F358" s="102"/>
      <c r="G358" s="4"/>
      <c r="H358" s="3"/>
      <c r="I358" s="3"/>
      <c r="J358" s="3"/>
    </row>
    <row r="359" spans="2:10" s="2" customFormat="1" ht="21.75">
      <c r="B359" s="3"/>
      <c r="C359" s="102"/>
      <c r="D359" s="102"/>
      <c r="E359" s="102"/>
      <c r="F359" s="102"/>
      <c r="G359" s="4"/>
      <c r="H359" s="3"/>
      <c r="I359" s="3"/>
      <c r="J359" s="3"/>
    </row>
    <row r="360" spans="2:10" s="2" customFormat="1" ht="21.75">
      <c r="B360" s="3"/>
      <c r="C360" s="102"/>
      <c r="D360" s="102"/>
      <c r="E360" s="102"/>
      <c r="F360" s="102"/>
      <c r="G360" s="4"/>
      <c r="H360" s="3"/>
      <c r="I360" s="3"/>
      <c r="J360" s="3"/>
    </row>
    <row r="361" spans="2:10" s="2" customFormat="1" ht="21.75">
      <c r="B361" s="3"/>
      <c r="C361" s="102"/>
      <c r="D361" s="102"/>
      <c r="E361" s="102"/>
      <c r="F361" s="102"/>
      <c r="G361" s="4"/>
      <c r="H361" s="3"/>
      <c r="I361" s="3"/>
      <c r="J361" s="3"/>
    </row>
    <row r="362" spans="2:10" s="2" customFormat="1" ht="21.75">
      <c r="B362" s="3"/>
      <c r="C362" s="102"/>
      <c r="D362" s="102"/>
      <c r="E362" s="102"/>
      <c r="F362" s="102"/>
      <c r="G362" s="4"/>
      <c r="H362" s="3"/>
      <c r="I362" s="3"/>
      <c r="J362" s="3"/>
    </row>
    <row r="363" spans="2:10" s="2" customFormat="1" ht="21.75">
      <c r="B363" s="3"/>
      <c r="C363" s="102"/>
      <c r="D363" s="102"/>
      <c r="E363" s="102"/>
      <c r="F363" s="102"/>
      <c r="G363" s="4"/>
      <c r="H363" s="3"/>
      <c r="I363" s="3"/>
      <c r="J363" s="3"/>
    </row>
    <row r="364" spans="2:10" s="2" customFormat="1" ht="21.75">
      <c r="B364" s="3"/>
      <c r="C364" s="102"/>
      <c r="D364" s="102"/>
      <c r="E364" s="102"/>
      <c r="F364" s="102"/>
      <c r="G364" s="4"/>
      <c r="H364" s="3"/>
      <c r="I364" s="3"/>
      <c r="J364" s="3"/>
    </row>
    <row r="365" spans="2:10" s="2" customFormat="1" ht="21.75">
      <c r="B365" s="3"/>
      <c r="C365" s="102"/>
      <c r="D365" s="102"/>
      <c r="E365" s="102"/>
      <c r="F365" s="102"/>
      <c r="G365" s="4"/>
      <c r="H365" s="3"/>
      <c r="I365" s="3"/>
      <c r="J365" s="3"/>
    </row>
    <row r="366" spans="2:10" s="2" customFormat="1" ht="21.75">
      <c r="B366" s="3"/>
      <c r="C366" s="102"/>
      <c r="D366" s="102"/>
      <c r="E366" s="102"/>
      <c r="F366" s="102"/>
      <c r="G366" s="4"/>
      <c r="H366" s="3"/>
      <c r="I366" s="3"/>
      <c r="J366" s="3"/>
    </row>
    <row r="367" spans="2:10" s="2" customFormat="1" ht="21.75">
      <c r="B367" s="3"/>
      <c r="C367" s="102"/>
      <c r="D367" s="102"/>
      <c r="E367" s="102"/>
      <c r="F367" s="102"/>
      <c r="G367" s="4"/>
      <c r="H367" s="3"/>
      <c r="I367" s="3"/>
      <c r="J367" s="3"/>
    </row>
    <row r="368" spans="2:10" s="2" customFormat="1" ht="21.75">
      <c r="B368" s="3"/>
      <c r="C368" s="102"/>
      <c r="D368" s="102"/>
      <c r="E368" s="102"/>
      <c r="F368" s="102"/>
      <c r="G368" s="4"/>
      <c r="H368" s="3"/>
      <c r="I368" s="3"/>
      <c r="J368" s="3"/>
    </row>
    <row r="369" spans="2:10" s="2" customFormat="1" ht="21.75">
      <c r="B369" s="3"/>
      <c r="C369" s="102"/>
      <c r="D369" s="102"/>
      <c r="E369" s="102"/>
      <c r="F369" s="102"/>
      <c r="G369" s="4"/>
      <c r="H369" s="3"/>
      <c r="I369" s="3"/>
      <c r="J369" s="3"/>
    </row>
    <row r="370" spans="2:10" s="2" customFormat="1" ht="21.75">
      <c r="B370" s="3"/>
      <c r="C370" s="102"/>
      <c r="D370" s="102"/>
      <c r="E370" s="102"/>
      <c r="F370" s="102"/>
      <c r="G370" s="4"/>
      <c r="H370" s="3"/>
      <c r="I370" s="3"/>
      <c r="J370" s="3"/>
    </row>
    <row r="371" spans="2:10" s="2" customFormat="1" ht="21.75">
      <c r="B371" s="3"/>
      <c r="C371" s="102"/>
      <c r="D371" s="102"/>
      <c r="E371" s="102"/>
      <c r="F371" s="102"/>
      <c r="G371" s="4"/>
      <c r="H371" s="3"/>
      <c r="I371" s="3"/>
      <c r="J371" s="3"/>
    </row>
    <row r="372" spans="2:10" s="2" customFormat="1" ht="21.75">
      <c r="B372" s="3"/>
      <c r="C372" s="102"/>
      <c r="D372" s="102"/>
      <c r="E372" s="102"/>
      <c r="F372" s="102"/>
      <c r="G372" s="4"/>
      <c r="H372" s="3"/>
      <c r="I372" s="3"/>
      <c r="J372" s="3"/>
    </row>
    <row r="373" spans="2:10" s="2" customFormat="1" ht="21.75">
      <c r="B373" s="3"/>
      <c r="C373" s="102"/>
      <c r="D373" s="102"/>
      <c r="E373" s="102"/>
      <c r="F373" s="102"/>
      <c r="G373" s="4"/>
      <c r="H373" s="3"/>
      <c r="I373" s="3"/>
      <c r="J373" s="3"/>
    </row>
    <row r="374" spans="2:10" s="2" customFormat="1" ht="21.75">
      <c r="B374" s="3"/>
      <c r="C374" s="102"/>
      <c r="D374" s="102"/>
      <c r="E374" s="102"/>
      <c r="F374" s="102"/>
      <c r="G374" s="4"/>
      <c r="H374" s="3"/>
      <c r="I374" s="3"/>
      <c r="J374" s="3"/>
    </row>
    <row r="375" spans="2:10" s="2" customFormat="1" ht="21.75">
      <c r="B375" s="3"/>
      <c r="C375" s="102"/>
      <c r="D375" s="102"/>
      <c r="E375" s="102"/>
      <c r="F375" s="102"/>
      <c r="G375" s="4"/>
      <c r="H375" s="3"/>
      <c r="I375" s="3"/>
      <c r="J375" s="3"/>
    </row>
    <row r="376" spans="2:10" s="2" customFormat="1" ht="21.75">
      <c r="B376" s="3"/>
      <c r="C376" s="102"/>
      <c r="D376" s="102"/>
      <c r="E376" s="102"/>
      <c r="F376" s="102"/>
      <c r="G376" s="4"/>
      <c r="H376" s="3"/>
      <c r="I376" s="3"/>
      <c r="J376" s="3"/>
    </row>
    <row r="377" spans="2:10" s="2" customFormat="1" ht="21.75">
      <c r="B377" s="3"/>
      <c r="C377" s="102"/>
      <c r="D377" s="102"/>
      <c r="E377" s="102"/>
      <c r="F377" s="102"/>
      <c r="G377" s="4"/>
      <c r="H377" s="3"/>
      <c r="I377" s="3"/>
      <c r="J377" s="3"/>
    </row>
    <row r="378" spans="2:10" s="2" customFormat="1" ht="21.75">
      <c r="B378" s="3"/>
      <c r="C378" s="102"/>
      <c r="D378" s="102"/>
      <c r="E378" s="102"/>
      <c r="F378" s="102"/>
      <c r="G378" s="4"/>
      <c r="H378" s="3"/>
      <c r="I378" s="3"/>
      <c r="J378" s="3"/>
    </row>
    <row r="379" spans="2:10" s="2" customFormat="1" ht="21.75">
      <c r="B379" s="3"/>
      <c r="C379" s="102"/>
      <c r="D379" s="102"/>
      <c r="E379" s="102"/>
      <c r="F379" s="102"/>
      <c r="G379" s="4"/>
      <c r="H379" s="3"/>
      <c r="I379" s="3"/>
      <c r="J379" s="3"/>
    </row>
    <row r="380" spans="2:10" s="2" customFormat="1" ht="21.75">
      <c r="B380" s="3"/>
      <c r="C380" s="102"/>
      <c r="D380" s="102"/>
      <c r="E380" s="102"/>
      <c r="F380" s="102"/>
      <c r="G380" s="4"/>
      <c r="H380" s="3"/>
      <c r="I380" s="3"/>
      <c r="J380" s="3"/>
    </row>
    <row r="381" spans="2:10" s="2" customFormat="1" ht="21.75">
      <c r="B381" s="3"/>
      <c r="C381" s="102"/>
      <c r="D381" s="102"/>
      <c r="E381" s="102"/>
      <c r="F381" s="102"/>
      <c r="G381" s="4"/>
      <c r="H381" s="3"/>
      <c r="I381" s="3"/>
      <c r="J381" s="3"/>
    </row>
    <row r="382" spans="2:10" s="2" customFormat="1" ht="21.75">
      <c r="B382" s="3"/>
      <c r="C382" s="102"/>
      <c r="D382" s="102"/>
      <c r="E382" s="102"/>
      <c r="F382" s="102"/>
      <c r="G382" s="4"/>
      <c r="H382" s="3"/>
      <c r="I382" s="3"/>
      <c r="J382" s="3"/>
    </row>
    <row r="383" spans="2:10" s="2" customFormat="1" ht="21.75">
      <c r="B383" s="3"/>
      <c r="C383" s="102"/>
      <c r="D383" s="102"/>
      <c r="E383" s="102"/>
      <c r="F383" s="102"/>
      <c r="G383" s="4"/>
      <c r="H383" s="3"/>
      <c r="I383" s="3"/>
      <c r="J383" s="3"/>
    </row>
    <row r="384" spans="2:10" s="2" customFormat="1" ht="21.75">
      <c r="B384" s="3"/>
      <c r="C384" s="102"/>
      <c r="D384" s="102"/>
      <c r="E384" s="102"/>
      <c r="F384" s="102"/>
      <c r="G384" s="4"/>
      <c r="H384" s="3"/>
      <c r="I384" s="3"/>
      <c r="J384" s="3"/>
    </row>
    <row r="385" spans="2:10" s="2" customFormat="1" ht="21.75">
      <c r="B385" s="3"/>
      <c r="C385" s="102"/>
      <c r="D385" s="102"/>
      <c r="E385" s="102"/>
      <c r="F385" s="102"/>
      <c r="G385" s="4"/>
      <c r="H385" s="3"/>
      <c r="I385" s="3"/>
      <c r="J385" s="3"/>
    </row>
    <row r="386" spans="2:10" s="2" customFormat="1" ht="21.75">
      <c r="B386" s="3"/>
      <c r="C386" s="102"/>
      <c r="D386" s="102"/>
      <c r="E386" s="102"/>
      <c r="F386" s="102"/>
      <c r="G386" s="4"/>
      <c r="H386" s="3"/>
      <c r="I386" s="3"/>
      <c r="J386" s="3"/>
    </row>
    <row r="387" spans="2:10" s="2" customFormat="1" ht="21.75">
      <c r="B387" s="3"/>
      <c r="C387" s="102"/>
      <c r="D387" s="102"/>
      <c r="E387" s="102"/>
      <c r="F387" s="102"/>
      <c r="G387" s="4"/>
      <c r="H387" s="3"/>
      <c r="I387" s="3"/>
      <c r="J387" s="3"/>
    </row>
    <row r="388" spans="2:10" s="2" customFormat="1" ht="21.75">
      <c r="B388" s="3"/>
      <c r="C388" s="102"/>
      <c r="D388" s="102"/>
      <c r="E388" s="102"/>
      <c r="F388" s="102"/>
      <c r="G388" s="4"/>
      <c r="H388" s="3"/>
      <c r="I388" s="3"/>
      <c r="J388" s="3"/>
    </row>
    <row r="389" spans="2:10" s="2" customFormat="1" ht="21.75">
      <c r="B389" s="3"/>
      <c r="C389" s="102"/>
      <c r="D389" s="102"/>
      <c r="E389" s="102"/>
      <c r="F389" s="102"/>
      <c r="G389" s="4"/>
      <c r="H389" s="3"/>
      <c r="I389" s="3"/>
      <c r="J389" s="3"/>
    </row>
    <row r="390" spans="2:10" s="2" customFormat="1" ht="21.75">
      <c r="B390" s="3"/>
      <c r="C390" s="102"/>
      <c r="D390" s="102"/>
      <c r="E390" s="102"/>
      <c r="F390" s="102"/>
      <c r="G390" s="4"/>
      <c r="H390" s="3"/>
      <c r="I390" s="3"/>
      <c r="J390" s="3"/>
    </row>
    <row r="391" spans="2:10" s="2" customFormat="1" ht="21.75">
      <c r="B391" s="3"/>
      <c r="C391" s="102"/>
      <c r="D391" s="102"/>
      <c r="E391" s="102"/>
      <c r="F391" s="102"/>
      <c r="G391" s="4"/>
      <c r="H391" s="3"/>
      <c r="I391" s="3"/>
      <c r="J391" s="3"/>
    </row>
    <row r="392" spans="2:10" s="2" customFormat="1" ht="21.75">
      <c r="B392" s="3"/>
      <c r="C392" s="102"/>
      <c r="D392" s="102"/>
      <c r="E392" s="102"/>
      <c r="F392" s="102"/>
      <c r="G392" s="4"/>
      <c r="H392" s="3"/>
      <c r="I392" s="3"/>
      <c r="J392" s="3"/>
    </row>
    <row r="393" spans="2:10" s="2" customFormat="1" ht="21.75">
      <c r="B393" s="3"/>
      <c r="C393" s="102"/>
      <c r="D393" s="102"/>
      <c r="E393" s="102"/>
      <c r="F393" s="102"/>
      <c r="G393" s="4"/>
      <c r="H393" s="3"/>
      <c r="I393" s="3"/>
      <c r="J393" s="3"/>
    </row>
    <row r="394" spans="2:10" s="2" customFormat="1" ht="21.75">
      <c r="B394" s="3"/>
      <c r="C394" s="102"/>
      <c r="D394" s="102"/>
      <c r="E394" s="102"/>
      <c r="F394" s="102"/>
      <c r="G394" s="4"/>
      <c r="H394" s="3"/>
      <c r="I394" s="3"/>
      <c r="J394" s="3"/>
    </row>
    <row r="395" spans="2:10" s="2" customFormat="1" ht="21.75">
      <c r="B395" s="3"/>
      <c r="C395" s="102"/>
      <c r="D395" s="102"/>
      <c r="E395" s="102"/>
      <c r="F395" s="102"/>
      <c r="G395" s="4"/>
      <c r="H395" s="3"/>
      <c r="I395" s="3"/>
      <c r="J395" s="3"/>
    </row>
    <row r="396" spans="2:10" s="2" customFormat="1" ht="21.75">
      <c r="B396" s="3"/>
      <c r="C396" s="102"/>
      <c r="D396" s="102"/>
      <c r="E396" s="102"/>
      <c r="F396" s="102"/>
      <c r="G396" s="4"/>
      <c r="H396" s="3"/>
      <c r="I396" s="3"/>
      <c r="J396" s="3"/>
    </row>
    <row r="397" spans="2:10" s="2" customFormat="1" ht="21.75">
      <c r="B397" s="3"/>
      <c r="C397" s="102"/>
      <c r="D397" s="102"/>
      <c r="E397" s="102"/>
      <c r="F397" s="102"/>
      <c r="G397" s="4"/>
      <c r="H397" s="3"/>
      <c r="I397" s="3"/>
      <c r="J397" s="3"/>
    </row>
    <row r="398" spans="2:10" s="2" customFormat="1" ht="21.75">
      <c r="B398" s="3"/>
      <c r="C398" s="102"/>
      <c r="D398" s="102"/>
      <c r="E398" s="102"/>
      <c r="F398" s="102"/>
      <c r="G398" s="4"/>
      <c r="H398" s="3"/>
      <c r="I398" s="3"/>
      <c r="J398" s="3"/>
    </row>
    <row r="399" spans="2:10" s="2" customFormat="1" ht="21.75">
      <c r="B399" s="3"/>
      <c r="C399" s="102"/>
      <c r="D399" s="102"/>
      <c r="E399" s="102"/>
      <c r="F399" s="102"/>
      <c r="G399" s="4"/>
      <c r="H399" s="3"/>
      <c r="I399" s="3"/>
      <c r="J399" s="3"/>
    </row>
    <row r="400" spans="2:10" s="2" customFormat="1" ht="21.75">
      <c r="B400" s="3"/>
      <c r="C400" s="102"/>
      <c r="D400" s="102"/>
      <c r="E400" s="102"/>
      <c r="F400" s="102"/>
      <c r="G400" s="4"/>
      <c r="H400" s="3"/>
      <c r="I400" s="3"/>
      <c r="J400" s="3"/>
    </row>
    <row r="401" spans="2:10" s="2" customFormat="1" ht="21.75">
      <c r="B401" s="3"/>
      <c r="C401" s="102"/>
      <c r="D401" s="102"/>
      <c r="E401" s="102"/>
      <c r="F401" s="102"/>
      <c r="G401" s="4"/>
      <c r="H401" s="3"/>
      <c r="I401" s="3"/>
      <c r="J401" s="3"/>
    </row>
    <row r="402" spans="2:10" s="2" customFormat="1" ht="21.75">
      <c r="B402" s="3"/>
      <c r="C402" s="102"/>
      <c r="D402" s="102"/>
      <c r="E402" s="102"/>
      <c r="F402" s="102"/>
      <c r="G402" s="4"/>
      <c r="H402" s="3"/>
      <c r="I402" s="3"/>
      <c r="J402" s="3"/>
    </row>
    <row r="403" spans="2:10" s="2" customFormat="1" ht="21.75">
      <c r="B403" s="3"/>
      <c r="C403" s="102"/>
      <c r="D403" s="102"/>
      <c r="E403" s="102"/>
      <c r="F403" s="102"/>
      <c r="G403" s="4"/>
      <c r="H403" s="3"/>
      <c r="I403" s="3"/>
      <c r="J403" s="3"/>
    </row>
    <row r="404" spans="2:10" s="2" customFormat="1" ht="21.75">
      <c r="B404" s="3"/>
      <c r="C404" s="102"/>
      <c r="D404" s="102"/>
      <c r="E404" s="102"/>
      <c r="F404" s="102"/>
      <c r="G404" s="4"/>
      <c r="H404" s="3"/>
      <c r="I404" s="3"/>
      <c r="J404" s="3"/>
    </row>
    <row r="405" spans="2:10" s="2" customFormat="1" ht="21.75">
      <c r="B405" s="3"/>
      <c r="C405" s="102"/>
      <c r="D405" s="102"/>
      <c r="E405" s="102"/>
      <c r="F405" s="102"/>
      <c r="G405" s="4"/>
      <c r="H405" s="3"/>
      <c r="I405" s="3"/>
      <c r="J405" s="3"/>
    </row>
    <row r="406" spans="2:10" s="2" customFormat="1" ht="21.75">
      <c r="B406" s="3"/>
      <c r="C406" s="102"/>
      <c r="D406" s="102"/>
      <c r="E406" s="102"/>
      <c r="F406" s="102"/>
      <c r="G406" s="4"/>
      <c r="H406" s="3"/>
      <c r="I406" s="3"/>
      <c r="J406" s="3"/>
    </row>
    <row r="407" spans="2:10" s="2" customFormat="1" ht="21.75">
      <c r="B407" s="3"/>
      <c r="C407" s="102"/>
      <c r="D407" s="102"/>
      <c r="E407" s="102"/>
      <c r="F407" s="102"/>
      <c r="G407" s="4"/>
      <c r="H407" s="3"/>
      <c r="I407" s="3"/>
      <c r="J407" s="3"/>
    </row>
    <row r="408" spans="2:10" s="2" customFormat="1" ht="21.75">
      <c r="B408" s="3"/>
      <c r="C408" s="102"/>
      <c r="D408" s="102"/>
      <c r="E408" s="102"/>
      <c r="F408" s="102"/>
      <c r="G408" s="4"/>
      <c r="H408" s="3"/>
      <c r="I408" s="3"/>
      <c r="J408" s="3"/>
    </row>
    <row r="409" spans="2:10" s="2" customFormat="1" ht="21.75">
      <c r="B409" s="3"/>
      <c r="C409" s="102"/>
      <c r="D409" s="102"/>
      <c r="E409" s="102"/>
      <c r="F409" s="102"/>
      <c r="G409" s="4"/>
      <c r="H409" s="3"/>
      <c r="I409" s="3"/>
      <c r="J409" s="3"/>
    </row>
    <row r="410" spans="2:10" s="2" customFormat="1" ht="21.75">
      <c r="B410" s="3"/>
      <c r="C410" s="102"/>
      <c r="D410" s="102"/>
      <c r="E410" s="102"/>
      <c r="F410" s="102"/>
      <c r="G410" s="4"/>
      <c r="H410" s="3"/>
      <c r="I410" s="3"/>
      <c r="J410" s="3"/>
    </row>
    <row r="411" spans="2:10" s="2" customFormat="1" ht="21.75">
      <c r="B411" s="3"/>
      <c r="C411" s="102"/>
      <c r="D411" s="102"/>
      <c r="E411" s="102"/>
      <c r="F411" s="102"/>
      <c r="G411" s="4"/>
      <c r="H411" s="3"/>
      <c r="I411" s="3"/>
      <c r="J411" s="3"/>
    </row>
    <row r="412" spans="2:10" s="2" customFormat="1" ht="21.75">
      <c r="B412" s="3"/>
      <c r="C412" s="102"/>
      <c r="D412" s="102"/>
      <c r="E412" s="102"/>
      <c r="F412" s="102"/>
      <c r="G412" s="4"/>
      <c r="H412" s="3"/>
      <c r="I412" s="3"/>
      <c r="J412" s="3"/>
    </row>
    <row r="413" spans="2:10" s="2" customFormat="1" ht="21.75">
      <c r="B413" s="3"/>
      <c r="C413" s="102"/>
      <c r="D413" s="102"/>
      <c r="E413" s="102"/>
      <c r="F413" s="102"/>
      <c r="G413" s="4"/>
      <c r="H413" s="3"/>
      <c r="I413" s="3"/>
      <c r="J413" s="3"/>
    </row>
    <row r="414" spans="2:10" s="2" customFormat="1" ht="21.75">
      <c r="B414" s="3"/>
      <c r="C414" s="102"/>
      <c r="D414" s="102"/>
      <c r="E414" s="102"/>
      <c r="F414" s="102"/>
      <c r="G414" s="4"/>
      <c r="H414" s="3"/>
      <c r="I414" s="3"/>
      <c r="J414" s="3"/>
    </row>
    <row r="415" spans="2:10" s="2" customFormat="1" ht="21.75">
      <c r="B415" s="3"/>
      <c r="C415" s="102"/>
      <c r="D415" s="102"/>
      <c r="E415" s="102"/>
      <c r="F415" s="102"/>
      <c r="G415" s="4"/>
      <c r="H415" s="3"/>
      <c r="I415" s="3"/>
      <c r="J415" s="3"/>
    </row>
    <row r="416" spans="2:10" s="2" customFormat="1" ht="21.75">
      <c r="B416" s="3"/>
      <c r="C416" s="102"/>
      <c r="D416" s="102"/>
      <c r="E416" s="102"/>
      <c r="F416" s="102"/>
      <c r="G416" s="4"/>
      <c r="H416" s="3"/>
      <c r="I416" s="3"/>
      <c r="J416" s="3"/>
    </row>
    <row r="417" spans="2:10" s="2" customFormat="1" ht="21.75">
      <c r="B417" s="3"/>
      <c r="C417" s="102"/>
      <c r="D417" s="102"/>
      <c r="E417" s="102"/>
      <c r="F417" s="102"/>
      <c r="G417" s="4"/>
      <c r="H417" s="3"/>
      <c r="I417" s="3"/>
      <c r="J417" s="3"/>
    </row>
    <row r="418" spans="2:10" s="2" customFormat="1" ht="21.75">
      <c r="B418" s="3"/>
      <c r="C418" s="102"/>
      <c r="D418" s="102"/>
      <c r="E418" s="102"/>
      <c r="F418" s="102"/>
      <c r="G418" s="4"/>
      <c r="H418" s="3"/>
      <c r="I418" s="3"/>
      <c r="J418" s="3"/>
    </row>
    <row r="419" spans="2:10" s="2" customFormat="1" ht="21.75">
      <c r="B419" s="3"/>
      <c r="C419" s="102"/>
      <c r="D419" s="102"/>
      <c r="E419" s="102"/>
      <c r="F419" s="102"/>
      <c r="G419" s="4"/>
      <c r="H419" s="3"/>
      <c r="I419" s="3"/>
      <c r="J419" s="3"/>
    </row>
    <row r="420" spans="2:10" s="2" customFormat="1" ht="21.75">
      <c r="B420" s="3"/>
      <c r="C420" s="102"/>
      <c r="D420" s="102"/>
      <c r="E420" s="102"/>
      <c r="F420" s="102"/>
      <c r="G420" s="4"/>
      <c r="H420" s="3"/>
      <c r="I420" s="3"/>
      <c r="J420" s="3"/>
    </row>
    <row r="421" spans="2:10" s="2" customFormat="1" ht="21.75">
      <c r="B421" s="3"/>
      <c r="C421" s="102"/>
      <c r="D421" s="102"/>
      <c r="E421" s="102"/>
      <c r="F421" s="102"/>
      <c r="G421" s="4"/>
      <c r="H421" s="3"/>
      <c r="I421" s="3"/>
      <c r="J421" s="3"/>
    </row>
    <row r="422" spans="2:10" s="2" customFormat="1" ht="21.75">
      <c r="B422" s="3"/>
      <c r="C422" s="102"/>
      <c r="D422" s="102"/>
      <c r="E422" s="102"/>
      <c r="F422" s="102"/>
      <c r="G422" s="4"/>
      <c r="H422" s="3"/>
      <c r="I422" s="3"/>
      <c r="J422" s="3"/>
    </row>
    <row r="423" spans="2:10" s="2" customFormat="1" ht="21.75">
      <c r="B423" s="3"/>
      <c r="C423" s="102"/>
      <c r="D423" s="102"/>
      <c r="E423" s="102"/>
      <c r="F423" s="102"/>
      <c r="G423" s="4"/>
      <c r="H423" s="3"/>
      <c r="I423" s="3"/>
      <c r="J423" s="3"/>
    </row>
    <row r="424" spans="2:10" s="2" customFormat="1" ht="21.75">
      <c r="B424" s="3"/>
      <c r="C424" s="102"/>
      <c r="D424" s="102"/>
      <c r="E424" s="102"/>
      <c r="F424" s="102"/>
      <c r="G424" s="4"/>
      <c r="H424" s="3"/>
      <c r="I424" s="3"/>
      <c r="J424" s="3"/>
    </row>
    <row r="425" spans="2:10" s="2" customFormat="1" ht="21.75">
      <c r="B425" s="3"/>
      <c r="C425" s="102"/>
      <c r="D425" s="102"/>
      <c r="E425" s="102"/>
      <c r="F425" s="102"/>
      <c r="G425" s="4"/>
      <c r="H425" s="3"/>
      <c r="I425" s="3"/>
      <c r="J425" s="3"/>
    </row>
    <row r="426" spans="2:10" s="2" customFormat="1" ht="21.75">
      <c r="B426" s="3"/>
      <c r="C426" s="102"/>
      <c r="D426" s="102"/>
      <c r="E426" s="102"/>
      <c r="F426" s="102"/>
      <c r="G426" s="4"/>
      <c r="H426" s="3"/>
      <c r="I426" s="3"/>
      <c r="J426" s="3"/>
    </row>
    <row r="427" spans="2:10" s="2" customFormat="1" ht="21.75">
      <c r="B427" s="3"/>
      <c r="C427" s="102"/>
      <c r="D427" s="102"/>
      <c r="E427" s="102"/>
      <c r="F427" s="102"/>
      <c r="G427" s="4"/>
      <c r="H427" s="3"/>
      <c r="I427" s="3"/>
      <c r="J427" s="3"/>
    </row>
    <row r="428" spans="2:10" s="2" customFormat="1" ht="21.75">
      <c r="B428" s="3"/>
      <c r="C428" s="102"/>
      <c r="D428" s="102"/>
      <c r="E428" s="102"/>
      <c r="F428" s="102"/>
      <c r="G428" s="4"/>
      <c r="H428" s="3"/>
      <c r="I428" s="3"/>
      <c r="J428" s="3"/>
    </row>
    <row r="429" spans="2:10" s="2" customFormat="1" ht="21.75">
      <c r="B429" s="3"/>
      <c r="C429" s="102"/>
      <c r="D429" s="102"/>
      <c r="E429" s="102"/>
      <c r="F429" s="102"/>
      <c r="G429" s="4"/>
      <c r="H429" s="3"/>
      <c r="I429" s="3"/>
      <c r="J429" s="3"/>
    </row>
    <row r="430" spans="2:10" s="2" customFormat="1" ht="21.75">
      <c r="B430" s="3"/>
      <c r="C430" s="102"/>
      <c r="D430" s="102"/>
      <c r="E430" s="102"/>
      <c r="F430" s="102"/>
      <c r="G430" s="4"/>
      <c r="H430" s="3"/>
      <c r="I430" s="3"/>
      <c r="J430" s="3"/>
    </row>
    <row r="431" spans="2:10" s="2" customFormat="1" ht="21.75">
      <c r="B431" s="3"/>
      <c r="C431" s="102"/>
      <c r="D431" s="102"/>
      <c r="E431" s="102"/>
      <c r="F431" s="102"/>
      <c r="G431" s="4"/>
      <c r="H431" s="3"/>
      <c r="I431" s="3"/>
      <c r="J431" s="3"/>
    </row>
    <row r="432" spans="2:10" s="2" customFormat="1" ht="21.75">
      <c r="B432" s="3"/>
      <c r="C432" s="102"/>
      <c r="D432" s="102"/>
      <c r="E432" s="102"/>
      <c r="F432" s="102"/>
      <c r="G432" s="4"/>
      <c r="H432" s="3"/>
      <c r="I432" s="3"/>
      <c r="J432" s="3"/>
    </row>
    <row r="433" spans="2:10" s="2" customFormat="1" ht="21.75">
      <c r="B433" s="3"/>
      <c r="C433" s="102"/>
      <c r="D433" s="102"/>
      <c r="E433" s="102"/>
      <c r="F433" s="102"/>
      <c r="G433" s="4"/>
      <c r="H433" s="3"/>
      <c r="I433" s="3"/>
      <c r="J433" s="3"/>
    </row>
    <row r="434" spans="2:10" s="2" customFormat="1" ht="21.75">
      <c r="B434" s="3"/>
      <c r="C434" s="102"/>
      <c r="D434" s="102"/>
      <c r="E434" s="102"/>
      <c r="F434" s="102"/>
      <c r="G434" s="4"/>
      <c r="H434" s="3"/>
      <c r="I434" s="3"/>
      <c r="J434" s="3"/>
    </row>
    <row r="435" spans="2:10" s="2" customFormat="1" ht="21.75">
      <c r="B435" s="3"/>
      <c r="C435" s="102"/>
      <c r="D435" s="102"/>
      <c r="E435" s="102"/>
      <c r="F435" s="102"/>
      <c r="G435" s="4"/>
      <c r="H435" s="3"/>
      <c r="I435" s="3"/>
      <c r="J435" s="3"/>
    </row>
    <row r="436" spans="2:10" s="2" customFormat="1" ht="21.75">
      <c r="B436" s="3"/>
      <c r="C436" s="102"/>
      <c r="D436" s="102"/>
      <c r="E436" s="102"/>
      <c r="F436" s="102"/>
      <c r="G436" s="4"/>
      <c r="H436" s="3"/>
      <c r="I436" s="3"/>
      <c r="J436" s="3"/>
    </row>
    <row r="437" spans="2:10" s="2" customFormat="1" ht="21.75">
      <c r="B437" s="3"/>
      <c r="C437" s="102"/>
      <c r="D437" s="102"/>
      <c r="E437" s="102"/>
      <c r="F437" s="102"/>
      <c r="G437" s="4"/>
      <c r="H437" s="3"/>
      <c r="I437" s="3"/>
      <c r="J437" s="3"/>
    </row>
    <row r="438" spans="2:10" s="2" customFormat="1" ht="21.75">
      <c r="B438" s="3"/>
      <c r="C438" s="102"/>
      <c r="D438" s="102"/>
      <c r="E438" s="102"/>
      <c r="F438" s="102"/>
      <c r="G438" s="4"/>
      <c r="H438" s="3"/>
      <c r="I438" s="3"/>
      <c r="J438" s="3"/>
    </row>
    <row r="439" spans="2:10" s="2" customFormat="1" ht="21.75">
      <c r="B439" s="3"/>
      <c r="C439" s="102"/>
      <c r="D439" s="102"/>
      <c r="E439" s="102"/>
      <c r="F439" s="102"/>
      <c r="G439" s="4"/>
      <c r="H439" s="3"/>
      <c r="I439" s="3"/>
      <c r="J439" s="3"/>
    </row>
    <row r="440" spans="2:10" s="2" customFormat="1" ht="21.75">
      <c r="B440" s="3"/>
      <c r="C440" s="102"/>
      <c r="D440" s="102"/>
      <c r="E440" s="102"/>
      <c r="F440" s="102"/>
      <c r="G440" s="4"/>
      <c r="H440" s="3"/>
      <c r="I440" s="3"/>
      <c r="J440" s="3"/>
    </row>
    <row r="441" spans="2:10" s="2" customFormat="1" ht="21.75">
      <c r="B441" s="3"/>
      <c r="C441" s="102"/>
      <c r="D441" s="102"/>
      <c r="E441" s="102"/>
      <c r="F441" s="102"/>
      <c r="G441" s="4"/>
      <c r="H441" s="3"/>
      <c r="I441" s="3"/>
      <c r="J441" s="3"/>
    </row>
    <row r="442" spans="2:10" s="2" customFormat="1" ht="21.75">
      <c r="B442" s="3"/>
      <c r="C442" s="102"/>
      <c r="D442" s="102"/>
      <c r="E442" s="102"/>
      <c r="F442" s="102"/>
      <c r="G442" s="4"/>
      <c r="H442" s="3"/>
      <c r="I442" s="3"/>
      <c r="J442" s="3"/>
    </row>
    <row r="443" spans="2:10" s="2" customFormat="1" ht="21.75">
      <c r="B443" s="3"/>
      <c r="C443" s="102"/>
      <c r="D443" s="102"/>
      <c r="E443" s="102"/>
      <c r="F443" s="102"/>
      <c r="G443" s="4"/>
      <c r="H443" s="3"/>
      <c r="I443" s="3"/>
      <c r="J443" s="3"/>
    </row>
    <row r="444" spans="2:10" s="2" customFormat="1" ht="21.75">
      <c r="B444" s="3"/>
      <c r="C444" s="102"/>
      <c r="D444" s="102"/>
      <c r="E444" s="102"/>
      <c r="F444" s="102"/>
      <c r="G444" s="4"/>
      <c r="H444" s="3"/>
      <c r="I444" s="3"/>
      <c r="J444" s="3"/>
    </row>
    <row r="445" spans="2:10" s="2" customFormat="1" ht="21.75">
      <c r="B445" s="3"/>
      <c r="C445" s="102"/>
      <c r="D445" s="102"/>
      <c r="E445" s="102"/>
      <c r="F445" s="102"/>
      <c r="G445" s="4"/>
      <c r="H445" s="3"/>
      <c r="I445" s="3"/>
      <c r="J445" s="3"/>
    </row>
    <row r="446" spans="2:10" s="2" customFormat="1" ht="21.75">
      <c r="B446" s="3"/>
      <c r="C446" s="102"/>
      <c r="D446" s="102"/>
      <c r="E446" s="102"/>
      <c r="F446" s="102"/>
      <c r="G446" s="4"/>
      <c r="H446" s="3"/>
      <c r="I446" s="3"/>
      <c r="J446" s="3"/>
    </row>
    <row r="447" spans="2:10" s="2" customFormat="1" ht="21.75">
      <c r="B447" s="3"/>
      <c r="C447" s="102"/>
      <c r="D447" s="102"/>
      <c r="E447" s="102"/>
      <c r="F447" s="102"/>
      <c r="G447" s="4"/>
      <c r="H447" s="3"/>
      <c r="I447" s="3"/>
      <c r="J447" s="3"/>
    </row>
    <row r="448" spans="2:10" s="2" customFormat="1" ht="21.75">
      <c r="B448" s="3"/>
      <c r="C448" s="102"/>
      <c r="D448" s="102"/>
      <c r="E448" s="102"/>
      <c r="F448" s="102"/>
      <c r="G448" s="4"/>
      <c r="H448" s="3"/>
      <c r="I448" s="3"/>
      <c r="J448" s="3"/>
    </row>
    <row r="449" spans="2:10" s="2" customFormat="1" ht="21.75">
      <c r="B449" s="3"/>
      <c r="C449" s="102"/>
      <c r="D449" s="102"/>
      <c r="E449" s="102"/>
      <c r="F449" s="102"/>
      <c r="G449" s="4"/>
      <c r="H449" s="3"/>
      <c r="I449" s="3"/>
      <c r="J449" s="3"/>
    </row>
    <row r="450" spans="2:10" s="2" customFormat="1" ht="21.75">
      <c r="B450" s="3"/>
      <c r="C450" s="102"/>
      <c r="D450" s="102"/>
      <c r="E450" s="102"/>
      <c r="F450" s="102"/>
      <c r="G450" s="4"/>
      <c r="H450" s="3"/>
      <c r="I450" s="3"/>
      <c r="J450" s="3"/>
    </row>
    <row r="451" spans="2:10" s="2" customFormat="1" ht="21.75">
      <c r="B451" s="3"/>
      <c r="C451" s="102"/>
      <c r="D451" s="102"/>
      <c r="E451" s="102"/>
      <c r="F451" s="102"/>
      <c r="G451" s="4"/>
      <c r="H451" s="3"/>
      <c r="I451" s="3"/>
      <c r="J451" s="3"/>
    </row>
    <row r="452" spans="2:10" s="2" customFormat="1" ht="21.75">
      <c r="B452" s="3"/>
      <c r="C452" s="102"/>
      <c r="D452" s="102"/>
      <c r="E452" s="102"/>
      <c r="F452" s="102"/>
      <c r="G452" s="4"/>
      <c r="H452" s="3"/>
      <c r="I452" s="3"/>
      <c r="J452" s="3"/>
    </row>
    <row r="453" spans="2:10" s="2" customFormat="1" ht="21.75">
      <c r="B453" s="3"/>
      <c r="C453" s="102"/>
      <c r="D453" s="102"/>
      <c r="E453" s="102"/>
      <c r="F453" s="102"/>
      <c r="G453" s="4"/>
      <c r="H453" s="3"/>
      <c r="I453" s="3"/>
      <c r="J453" s="3"/>
    </row>
    <row r="454" spans="2:10" s="2" customFormat="1" ht="21.75">
      <c r="B454" s="3"/>
      <c r="C454" s="102"/>
      <c r="D454" s="102"/>
      <c r="E454" s="102"/>
      <c r="F454" s="102"/>
      <c r="G454" s="4"/>
      <c r="H454" s="3"/>
      <c r="I454" s="3"/>
      <c r="J454" s="3"/>
    </row>
    <row r="455" spans="2:10" s="2" customFormat="1" ht="21.75">
      <c r="B455" s="3"/>
      <c r="C455" s="102"/>
      <c r="D455" s="102"/>
      <c r="E455" s="102"/>
      <c r="F455" s="102"/>
      <c r="G455" s="4"/>
      <c r="H455" s="3"/>
      <c r="I455" s="3"/>
      <c r="J455" s="3"/>
    </row>
    <row r="456" spans="2:10" s="2" customFormat="1" ht="21.75">
      <c r="B456" s="3"/>
      <c r="C456" s="102"/>
      <c r="D456" s="102"/>
      <c r="E456" s="102"/>
      <c r="F456" s="102"/>
      <c r="G456" s="4"/>
      <c r="H456" s="3"/>
      <c r="I456" s="3"/>
      <c r="J456" s="3"/>
    </row>
    <row r="457" spans="2:10" s="2" customFormat="1" ht="21.75">
      <c r="B457" s="3"/>
      <c r="C457" s="102"/>
      <c r="D457" s="102"/>
      <c r="E457" s="102"/>
      <c r="F457" s="102"/>
      <c r="G457" s="4"/>
      <c r="H457" s="3"/>
      <c r="I457" s="3"/>
      <c r="J457" s="3"/>
    </row>
    <row r="458" spans="2:10" s="2" customFormat="1" ht="21.75">
      <c r="B458" s="3"/>
      <c r="C458" s="102"/>
      <c r="D458" s="102"/>
      <c r="E458" s="102"/>
      <c r="F458" s="102"/>
      <c r="G458" s="4"/>
      <c r="H458" s="3"/>
      <c r="I458" s="3"/>
      <c r="J458" s="3"/>
    </row>
    <row r="459" spans="2:10" s="2" customFormat="1" ht="21.75">
      <c r="B459" s="3"/>
      <c r="C459" s="102"/>
      <c r="D459" s="102"/>
      <c r="E459" s="102"/>
      <c r="F459" s="102"/>
      <c r="G459" s="4"/>
      <c r="H459" s="3"/>
      <c r="I459" s="3"/>
      <c r="J459" s="3"/>
    </row>
    <row r="460" spans="2:10" s="2" customFormat="1" ht="21.75">
      <c r="B460" s="3"/>
      <c r="C460" s="102"/>
      <c r="D460" s="102"/>
      <c r="E460" s="102"/>
      <c r="F460" s="102"/>
      <c r="G460" s="4"/>
      <c r="H460" s="3"/>
      <c r="I460" s="3"/>
      <c r="J460" s="3"/>
    </row>
    <row r="461" spans="2:10" s="2" customFormat="1" ht="21.75">
      <c r="B461" s="3"/>
      <c r="C461" s="102"/>
      <c r="D461" s="102"/>
      <c r="E461" s="102"/>
      <c r="F461" s="102"/>
      <c r="G461" s="4"/>
      <c r="H461" s="3"/>
      <c r="I461" s="3"/>
      <c r="J461" s="3"/>
    </row>
    <row r="462" spans="2:10" s="2" customFormat="1" ht="21.75">
      <c r="B462" s="3"/>
      <c r="C462" s="102"/>
      <c r="D462" s="102"/>
      <c r="E462" s="102"/>
      <c r="F462" s="102"/>
      <c r="G462" s="4"/>
      <c r="H462" s="3"/>
      <c r="I462" s="3"/>
      <c r="J462" s="3"/>
    </row>
    <row r="463" spans="2:10" s="2" customFormat="1" ht="21.75">
      <c r="B463" s="3"/>
      <c r="C463" s="102"/>
      <c r="D463" s="102"/>
      <c r="E463" s="102"/>
      <c r="F463" s="102"/>
      <c r="G463" s="4"/>
      <c r="H463" s="3"/>
      <c r="I463" s="3"/>
      <c r="J463" s="3"/>
    </row>
    <row r="464" spans="2:10" s="2" customFormat="1" ht="21.75">
      <c r="B464" s="3"/>
      <c r="C464" s="102"/>
      <c r="D464" s="102"/>
      <c r="E464" s="102"/>
      <c r="F464" s="102"/>
      <c r="G464" s="4"/>
      <c r="H464" s="3"/>
      <c r="I464" s="3"/>
      <c r="J464" s="3"/>
    </row>
    <row r="465" spans="2:10" s="2" customFormat="1" ht="21.75">
      <c r="B465" s="3"/>
      <c r="C465" s="102"/>
      <c r="D465" s="102"/>
      <c r="E465" s="102"/>
      <c r="F465" s="102"/>
      <c r="G465" s="4"/>
      <c r="H465" s="3"/>
      <c r="I465" s="3"/>
      <c r="J465" s="3"/>
    </row>
    <row r="466" spans="2:10" s="2" customFormat="1" ht="21.75">
      <c r="B466" s="3"/>
      <c r="C466" s="102"/>
      <c r="D466" s="102"/>
      <c r="E466" s="102"/>
      <c r="F466" s="102"/>
      <c r="G466" s="4"/>
      <c r="H466" s="3"/>
      <c r="I466" s="3"/>
      <c r="J466" s="3"/>
    </row>
    <row r="467" spans="2:10" s="2" customFormat="1" ht="21.75">
      <c r="B467" s="3"/>
      <c r="C467" s="102"/>
      <c r="D467" s="102"/>
      <c r="E467" s="102"/>
      <c r="F467" s="102"/>
      <c r="G467" s="4"/>
      <c r="H467" s="3"/>
      <c r="I467" s="3"/>
      <c r="J467" s="3"/>
    </row>
    <row r="468" spans="2:10" s="2" customFormat="1" ht="21.75">
      <c r="B468" s="3"/>
      <c r="C468" s="102"/>
      <c r="D468" s="102"/>
      <c r="E468" s="102"/>
      <c r="F468" s="102"/>
      <c r="G468" s="4"/>
      <c r="H468" s="3"/>
      <c r="I468" s="3"/>
      <c r="J468" s="3"/>
    </row>
    <row r="469" spans="2:10" s="2" customFormat="1" ht="21.75">
      <c r="B469" s="3"/>
      <c r="C469" s="102"/>
      <c r="D469" s="102"/>
      <c r="E469" s="102"/>
      <c r="F469" s="102"/>
      <c r="G469" s="4"/>
      <c r="H469" s="3"/>
      <c r="I469" s="3"/>
      <c r="J469" s="3"/>
    </row>
    <row r="470" spans="2:10" s="2" customFormat="1" ht="21.75">
      <c r="B470" s="3"/>
      <c r="C470" s="102"/>
      <c r="D470" s="102"/>
      <c r="E470" s="102"/>
      <c r="F470" s="102"/>
      <c r="G470" s="4"/>
      <c r="H470" s="3"/>
      <c r="I470" s="3"/>
      <c r="J470" s="3"/>
    </row>
    <row r="471" spans="2:10" s="2" customFormat="1" ht="21.75">
      <c r="B471" s="3"/>
      <c r="C471" s="102"/>
      <c r="D471" s="102"/>
      <c r="E471" s="102"/>
      <c r="F471" s="102"/>
      <c r="G471" s="4"/>
      <c r="H471" s="3"/>
      <c r="I471" s="3"/>
      <c r="J471" s="3"/>
    </row>
    <row r="472" spans="2:10" s="2" customFormat="1" ht="21.75">
      <c r="B472" s="3"/>
      <c r="C472" s="102"/>
      <c r="D472" s="102"/>
      <c r="E472" s="102"/>
      <c r="F472" s="102"/>
      <c r="G472" s="4"/>
      <c r="H472" s="3"/>
      <c r="I472" s="3"/>
      <c r="J472" s="3"/>
    </row>
    <row r="473" spans="2:10" s="2" customFormat="1" ht="21.75">
      <c r="B473" s="3"/>
      <c r="C473" s="102"/>
      <c r="D473" s="102"/>
      <c r="E473" s="102"/>
      <c r="F473" s="102"/>
      <c r="G473" s="4"/>
      <c r="H473" s="3"/>
      <c r="I473" s="3"/>
      <c r="J473" s="3"/>
    </row>
    <row r="474" spans="2:10" s="2" customFormat="1" ht="21.75">
      <c r="B474" s="3"/>
      <c r="C474" s="102"/>
      <c r="D474" s="102"/>
      <c r="E474" s="102"/>
      <c r="F474" s="102"/>
      <c r="G474" s="4"/>
      <c r="H474" s="3"/>
      <c r="I474" s="3"/>
      <c r="J474" s="3"/>
    </row>
    <row r="475" spans="2:10" s="2" customFormat="1" ht="21.75">
      <c r="B475" s="3"/>
      <c r="C475" s="102"/>
      <c r="D475" s="102"/>
      <c r="E475" s="102"/>
      <c r="F475" s="102"/>
      <c r="G475" s="4"/>
      <c r="H475" s="3"/>
      <c r="I475" s="3"/>
      <c r="J475" s="3"/>
    </row>
    <row r="476" spans="2:10" s="2" customFormat="1" ht="21.75">
      <c r="B476" s="3"/>
      <c r="C476" s="102"/>
      <c r="D476" s="102"/>
      <c r="E476" s="102"/>
      <c r="F476" s="102"/>
      <c r="G476" s="4"/>
      <c r="H476" s="3"/>
      <c r="I476" s="3"/>
      <c r="J476" s="3"/>
    </row>
    <row r="477" spans="2:10" s="2" customFormat="1" ht="21.75">
      <c r="B477" s="3"/>
      <c r="C477" s="102"/>
      <c r="D477" s="102"/>
      <c r="E477" s="102"/>
      <c r="F477" s="102"/>
      <c r="G477" s="4"/>
      <c r="H477" s="3"/>
      <c r="I477" s="3"/>
      <c r="J477" s="3"/>
    </row>
    <row r="478" spans="2:10" s="2" customFormat="1" ht="21.75">
      <c r="B478" s="3"/>
      <c r="C478" s="102"/>
      <c r="D478" s="102"/>
      <c r="E478" s="102"/>
      <c r="F478" s="102"/>
      <c r="G478" s="4"/>
      <c r="H478" s="3"/>
      <c r="I478" s="3"/>
      <c r="J478" s="3"/>
    </row>
    <row r="479" spans="2:10" s="2" customFormat="1" ht="21.75">
      <c r="B479" s="3"/>
      <c r="C479" s="102"/>
      <c r="D479" s="102"/>
      <c r="E479" s="102"/>
      <c r="F479" s="102"/>
      <c r="G479" s="4"/>
      <c r="H479" s="3"/>
      <c r="I479" s="3"/>
      <c r="J479" s="3"/>
    </row>
    <row r="480" spans="2:10" s="2" customFormat="1" ht="21.75">
      <c r="B480" s="3"/>
      <c r="C480" s="102"/>
      <c r="D480" s="102"/>
      <c r="E480" s="102"/>
      <c r="F480" s="102"/>
      <c r="G480" s="4"/>
      <c r="H480" s="3"/>
      <c r="I480" s="3"/>
      <c r="J480" s="3"/>
    </row>
    <row r="481" spans="2:10" s="2" customFormat="1" ht="21.75">
      <c r="B481" s="3"/>
      <c r="C481" s="102"/>
      <c r="D481" s="102"/>
      <c r="E481" s="102"/>
      <c r="F481" s="102"/>
      <c r="G481" s="4"/>
      <c r="H481" s="3"/>
      <c r="I481" s="3"/>
      <c r="J481" s="3"/>
    </row>
    <row r="482" spans="2:10" s="2" customFormat="1" ht="21.75">
      <c r="B482" s="3"/>
      <c r="C482" s="102"/>
      <c r="D482" s="102"/>
      <c r="E482" s="102"/>
      <c r="F482" s="102"/>
      <c r="G482" s="4"/>
      <c r="H482" s="3"/>
      <c r="I482" s="3"/>
      <c r="J482" s="3"/>
    </row>
    <row r="483" spans="2:10" s="2" customFormat="1" ht="21.75">
      <c r="B483" s="3"/>
      <c r="C483" s="102"/>
      <c r="D483" s="102"/>
      <c r="E483" s="102"/>
      <c r="F483" s="102"/>
      <c r="G483" s="4"/>
      <c r="H483" s="3"/>
      <c r="I483" s="3"/>
      <c r="J483" s="3"/>
    </row>
    <row r="484" spans="2:10" s="2" customFormat="1" ht="21.75">
      <c r="B484" s="3"/>
      <c r="C484" s="102"/>
      <c r="D484" s="102"/>
      <c r="E484" s="102"/>
      <c r="F484" s="102"/>
      <c r="G484" s="4"/>
      <c r="H484" s="3"/>
      <c r="I484" s="3"/>
      <c r="J484" s="3"/>
    </row>
    <row r="485" spans="2:10" s="2" customFormat="1" ht="21.75">
      <c r="B485" s="3"/>
      <c r="C485" s="102"/>
      <c r="D485" s="102"/>
      <c r="E485" s="102"/>
      <c r="F485" s="102"/>
      <c r="G485" s="4"/>
      <c r="H485" s="3"/>
      <c r="I485" s="3"/>
      <c r="J485" s="3"/>
    </row>
    <row r="486" spans="2:10" s="2" customFormat="1" ht="21.75">
      <c r="B486" s="3"/>
      <c r="C486" s="102"/>
      <c r="D486" s="102"/>
      <c r="E486" s="102"/>
      <c r="F486" s="102"/>
      <c r="G486" s="4"/>
      <c r="H486" s="3"/>
      <c r="I486" s="3"/>
      <c r="J486" s="3"/>
    </row>
    <row r="487" spans="2:10" s="2" customFormat="1" ht="21.75">
      <c r="B487" s="3"/>
      <c r="C487" s="102"/>
      <c r="D487" s="102"/>
      <c r="E487" s="102"/>
      <c r="F487" s="102"/>
      <c r="G487" s="4"/>
      <c r="H487" s="3"/>
      <c r="I487" s="3"/>
      <c r="J487" s="3"/>
    </row>
    <row r="488" spans="2:10" s="2" customFormat="1" ht="21.75">
      <c r="B488" s="3"/>
      <c r="C488" s="102"/>
      <c r="D488" s="102"/>
      <c r="E488" s="102"/>
      <c r="F488" s="102"/>
      <c r="G488" s="4"/>
      <c r="H488" s="3"/>
      <c r="I488" s="3"/>
      <c r="J488" s="3"/>
    </row>
    <row r="489" spans="2:10" s="2" customFormat="1" ht="21.75">
      <c r="B489" s="3"/>
      <c r="C489" s="102"/>
      <c r="D489" s="102"/>
      <c r="E489" s="102"/>
      <c r="F489" s="102"/>
      <c r="G489" s="4"/>
      <c r="H489" s="3"/>
      <c r="I489" s="3"/>
      <c r="J489" s="3"/>
    </row>
    <row r="490" spans="2:10" s="2" customFormat="1" ht="21.75">
      <c r="B490" s="3"/>
      <c r="C490" s="102"/>
      <c r="D490" s="102"/>
      <c r="E490" s="102"/>
      <c r="F490" s="102"/>
      <c r="G490" s="4"/>
      <c r="H490" s="3"/>
      <c r="I490" s="3"/>
      <c r="J490" s="3"/>
    </row>
    <row r="491" spans="2:10" s="2" customFormat="1" ht="21.75">
      <c r="B491" s="3"/>
      <c r="C491" s="102"/>
      <c r="D491" s="102"/>
      <c r="E491" s="102"/>
      <c r="F491" s="102"/>
      <c r="G491" s="4"/>
      <c r="H491" s="3"/>
      <c r="I491" s="3"/>
      <c r="J491" s="3"/>
    </row>
    <row r="492" spans="2:10" s="2" customFormat="1" ht="21.75">
      <c r="B492" s="3"/>
      <c r="C492" s="102"/>
      <c r="D492" s="102"/>
      <c r="E492" s="102"/>
      <c r="F492" s="102"/>
      <c r="G492" s="4"/>
      <c r="H492" s="3"/>
      <c r="I492" s="3"/>
      <c r="J492" s="3"/>
    </row>
    <row r="493" spans="2:10" s="2" customFormat="1" ht="21.75">
      <c r="B493" s="3"/>
      <c r="C493" s="102"/>
      <c r="D493" s="102"/>
      <c r="E493" s="102"/>
      <c r="F493" s="102"/>
      <c r="G493" s="4"/>
      <c r="H493" s="3"/>
      <c r="I493" s="3"/>
      <c r="J493" s="3"/>
    </row>
    <row r="494" spans="2:10" s="2" customFormat="1" ht="21.75">
      <c r="B494" s="3"/>
      <c r="C494" s="102"/>
      <c r="D494" s="102"/>
      <c r="E494" s="102"/>
      <c r="F494" s="102"/>
      <c r="G494" s="4"/>
      <c r="H494" s="3"/>
      <c r="I494" s="3"/>
      <c r="J494" s="3"/>
    </row>
    <row r="495" spans="2:10" s="2" customFormat="1" ht="21.75">
      <c r="B495" s="3"/>
      <c r="C495" s="102"/>
      <c r="D495" s="102"/>
      <c r="E495" s="102"/>
      <c r="F495" s="102"/>
      <c r="G495" s="4"/>
      <c r="H495" s="3"/>
      <c r="I495" s="3"/>
      <c r="J495" s="3"/>
    </row>
    <row r="496" spans="2:10" s="2" customFormat="1" ht="21.75">
      <c r="B496" s="3"/>
      <c r="C496" s="102"/>
      <c r="D496" s="102"/>
      <c r="E496" s="102"/>
      <c r="F496" s="102"/>
      <c r="G496" s="4"/>
      <c r="H496" s="3"/>
      <c r="I496" s="3"/>
      <c r="J496" s="3"/>
    </row>
    <row r="497" spans="2:10" s="2" customFormat="1" ht="21.75">
      <c r="B497" s="3"/>
      <c r="C497" s="102"/>
      <c r="D497" s="102"/>
      <c r="E497" s="102"/>
      <c r="F497" s="102"/>
      <c r="G497" s="4"/>
      <c r="H497" s="3"/>
      <c r="I497" s="3"/>
      <c r="J497" s="3"/>
    </row>
    <row r="498" spans="2:10" s="2" customFormat="1" ht="21.75">
      <c r="B498" s="3"/>
      <c r="C498" s="102"/>
      <c r="D498" s="102"/>
      <c r="E498" s="102"/>
      <c r="F498" s="102"/>
      <c r="G498" s="4"/>
      <c r="H498" s="3"/>
      <c r="I498" s="3"/>
      <c r="J498" s="3"/>
    </row>
    <row r="499" spans="2:10" s="2" customFormat="1" ht="21.75">
      <c r="B499" s="3"/>
      <c r="C499" s="102"/>
      <c r="D499" s="102"/>
      <c r="E499" s="102"/>
      <c r="F499" s="102"/>
      <c r="G499" s="4"/>
      <c r="H499" s="3"/>
      <c r="I499" s="3"/>
      <c r="J499" s="3"/>
    </row>
    <row r="500" spans="2:10" s="2" customFormat="1" ht="21.75">
      <c r="B500" s="3"/>
      <c r="C500" s="102"/>
      <c r="D500" s="102"/>
      <c r="E500" s="102"/>
      <c r="F500" s="102"/>
      <c r="G500" s="4"/>
      <c r="H500" s="3"/>
      <c r="I500" s="3"/>
      <c r="J500" s="3"/>
    </row>
    <row r="501" spans="2:10" s="2" customFormat="1" ht="21.75">
      <c r="B501" s="3"/>
      <c r="C501" s="102"/>
      <c r="D501" s="102"/>
      <c r="E501" s="102"/>
      <c r="F501" s="102"/>
      <c r="G501" s="4"/>
      <c r="H501" s="3"/>
      <c r="I501" s="3"/>
      <c r="J501" s="3"/>
    </row>
    <row r="502" spans="2:10" s="2" customFormat="1" ht="21.75">
      <c r="B502" s="3"/>
      <c r="C502" s="102"/>
      <c r="D502" s="102"/>
      <c r="E502" s="102"/>
      <c r="F502" s="102"/>
      <c r="G502" s="4"/>
      <c r="H502" s="3"/>
      <c r="I502" s="3"/>
      <c r="J502" s="3"/>
    </row>
    <row r="503" spans="2:10" s="2" customFormat="1" ht="21.75">
      <c r="B503" s="3"/>
      <c r="C503" s="102"/>
      <c r="D503" s="102"/>
      <c r="E503" s="102"/>
      <c r="F503" s="102"/>
      <c r="G503" s="4"/>
      <c r="H503" s="3"/>
      <c r="I503" s="3"/>
      <c r="J503" s="3"/>
    </row>
    <row r="504" spans="2:10" s="2" customFormat="1" ht="21.75">
      <c r="B504" s="3"/>
      <c r="C504" s="102"/>
      <c r="D504" s="102"/>
      <c r="E504" s="102"/>
      <c r="F504" s="102"/>
      <c r="G504" s="4"/>
      <c r="H504" s="3"/>
      <c r="I504" s="3"/>
      <c r="J504" s="3"/>
    </row>
    <row r="505" spans="2:10" s="2" customFormat="1" ht="21.75">
      <c r="B505" s="3"/>
      <c r="C505" s="102"/>
      <c r="D505" s="102"/>
      <c r="E505" s="102"/>
      <c r="F505" s="102"/>
      <c r="G505" s="4"/>
      <c r="H505" s="3"/>
      <c r="I505" s="3"/>
      <c r="J505" s="3"/>
    </row>
    <row r="506" spans="2:10" s="2" customFormat="1" ht="21.75">
      <c r="B506" s="3"/>
      <c r="C506" s="102"/>
      <c r="D506" s="102"/>
      <c r="E506" s="102"/>
      <c r="F506" s="102"/>
      <c r="G506" s="4"/>
      <c r="H506" s="3"/>
      <c r="I506" s="3"/>
      <c r="J506" s="3"/>
    </row>
    <row r="507" spans="2:10" s="2" customFormat="1" ht="21.75">
      <c r="B507" s="3"/>
      <c r="C507" s="102"/>
      <c r="D507" s="102"/>
      <c r="E507" s="102"/>
      <c r="F507" s="102"/>
      <c r="G507" s="4"/>
      <c r="H507" s="3"/>
      <c r="I507" s="3"/>
      <c r="J507" s="3"/>
    </row>
    <row r="508" spans="2:10" s="2" customFormat="1" ht="21.75">
      <c r="B508" s="3"/>
      <c r="C508" s="102"/>
      <c r="D508" s="102"/>
      <c r="E508" s="102"/>
      <c r="F508" s="102"/>
      <c r="G508" s="4"/>
      <c r="H508" s="3"/>
      <c r="I508" s="3"/>
      <c r="J508" s="3"/>
    </row>
    <row r="509" spans="2:10" s="2" customFormat="1" ht="21.75">
      <c r="B509" s="3"/>
      <c r="C509" s="102"/>
      <c r="D509" s="102"/>
      <c r="E509" s="102"/>
      <c r="F509" s="102"/>
      <c r="G509" s="4"/>
      <c r="H509" s="3"/>
      <c r="I509" s="3"/>
      <c r="J509" s="3"/>
    </row>
    <row r="510" spans="2:10" s="2" customFormat="1" ht="21.75">
      <c r="B510" s="3"/>
      <c r="C510" s="102"/>
      <c r="D510" s="102"/>
      <c r="E510" s="102"/>
      <c r="F510" s="102"/>
      <c r="G510" s="4"/>
      <c r="H510" s="3"/>
      <c r="I510" s="3"/>
      <c r="J510" s="3"/>
    </row>
    <row r="511" spans="2:10" s="2" customFormat="1" ht="21.75">
      <c r="B511" s="3"/>
      <c r="C511" s="102"/>
      <c r="D511" s="102"/>
      <c r="E511" s="102"/>
      <c r="F511" s="102"/>
      <c r="G511" s="4"/>
      <c r="H511" s="3"/>
      <c r="I511" s="3"/>
      <c r="J511" s="3"/>
    </row>
    <row r="512" spans="2:10" s="2" customFormat="1" ht="21.75">
      <c r="B512" s="3"/>
      <c r="C512" s="102"/>
      <c r="D512" s="102"/>
      <c r="E512" s="102"/>
      <c r="F512" s="102"/>
      <c r="G512" s="4"/>
      <c r="H512" s="3"/>
      <c r="I512" s="3"/>
      <c r="J512" s="3"/>
    </row>
    <row r="513" spans="2:10" s="2" customFormat="1" ht="21.75">
      <c r="B513" s="3"/>
      <c r="C513" s="102"/>
      <c r="D513" s="102"/>
      <c r="E513" s="102"/>
      <c r="F513" s="102"/>
      <c r="G513" s="4"/>
      <c r="H513" s="3"/>
      <c r="I513" s="3"/>
      <c r="J513" s="3"/>
    </row>
    <row r="514" spans="2:10" s="2" customFormat="1" ht="21.75">
      <c r="B514" s="3"/>
      <c r="C514" s="102"/>
      <c r="D514" s="102"/>
      <c r="E514" s="102"/>
      <c r="F514" s="102"/>
      <c r="G514" s="4"/>
      <c r="H514" s="3"/>
      <c r="I514" s="3"/>
      <c r="J514" s="3"/>
    </row>
    <row r="515" spans="2:10" s="2" customFormat="1" ht="21.75">
      <c r="B515" s="3"/>
      <c r="C515" s="102"/>
      <c r="D515" s="102"/>
      <c r="E515" s="102"/>
      <c r="F515" s="102"/>
      <c r="G515" s="4"/>
      <c r="H515" s="3"/>
      <c r="I515" s="3"/>
      <c r="J515" s="3"/>
    </row>
    <row r="516" spans="2:10" s="2" customFormat="1" ht="21.75">
      <c r="B516" s="3"/>
      <c r="C516" s="102"/>
      <c r="D516" s="102"/>
      <c r="E516" s="102"/>
      <c r="F516" s="102"/>
      <c r="G516" s="4"/>
      <c r="H516" s="3"/>
      <c r="I516" s="3"/>
      <c r="J516" s="3"/>
    </row>
    <row r="517" spans="2:10" s="2" customFormat="1" ht="21.75">
      <c r="B517" s="3"/>
      <c r="C517" s="102"/>
      <c r="D517" s="102"/>
      <c r="E517" s="102"/>
      <c r="F517" s="102"/>
      <c r="G517" s="4"/>
      <c r="H517" s="3"/>
      <c r="I517" s="3"/>
      <c r="J517" s="3"/>
    </row>
    <row r="518" spans="2:10" s="2" customFormat="1" ht="21.75">
      <c r="B518" s="3"/>
      <c r="C518" s="102"/>
      <c r="D518" s="102"/>
      <c r="E518" s="102"/>
      <c r="F518" s="102"/>
      <c r="G518" s="4"/>
      <c r="H518" s="3"/>
      <c r="I518" s="3"/>
      <c r="J518" s="3"/>
    </row>
    <row r="519" spans="2:10" s="2" customFormat="1" ht="21.75">
      <c r="B519" s="3"/>
      <c r="C519" s="102"/>
      <c r="D519" s="102"/>
      <c r="E519" s="102"/>
      <c r="F519" s="102"/>
      <c r="G519" s="4"/>
      <c r="H519" s="3"/>
      <c r="I519" s="3"/>
      <c r="J519" s="3"/>
    </row>
    <row r="520" spans="2:10" s="2" customFormat="1" ht="21.75">
      <c r="B520" s="3"/>
      <c r="C520" s="102"/>
      <c r="D520" s="102"/>
      <c r="E520" s="102"/>
      <c r="F520" s="102"/>
      <c r="G520" s="4"/>
      <c r="H520" s="3"/>
      <c r="I520" s="3"/>
      <c r="J520" s="3"/>
    </row>
    <row r="521" spans="2:10" s="2" customFormat="1" ht="21.75">
      <c r="B521" s="3"/>
      <c r="C521" s="102"/>
      <c r="D521" s="102"/>
      <c r="E521" s="102"/>
      <c r="F521" s="102"/>
      <c r="G521" s="4"/>
      <c r="H521" s="3"/>
      <c r="I521" s="3"/>
      <c r="J521" s="3"/>
    </row>
    <row r="522" spans="2:10" s="2" customFormat="1" ht="21.75">
      <c r="B522" s="3"/>
      <c r="C522" s="102"/>
      <c r="D522" s="102"/>
      <c r="E522" s="102"/>
      <c r="F522" s="102"/>
      <c r="G522" s="4"/>
      <c r="H522" s="3"/>
      <c r="I522" s="3"/>
      <c r="J522" s="3"/>
    </row>
    <row r="523" spans="2:10" s="2" customFormat="1" ht="21.75">
      <c r="B523" s="3"/>
      <c r="C523" s="102"/>
      <c r="D523" s="102"/>
      <c r="E523" s="102"/>
      <c r="F523" s="102"/>
      <c r="G523" s="4"/>
      <c r="H523" s="3"/>
      <c r="I523" s="3"/>
      <c r="J523" s="3"/>
    </row>
    <row r="524" spans="2:10" s="2" customFormat="1" ht="21.75">
      <c r="B524" s="3"/>
      <c r="C524" s="102"/>
      <c r="D524" s="102"/>
      <c r="E524" s="102"/>
      <c r="F524" s="102"/>
      <c r="G524" s="4"/>
      <c r="H524" s="3"/>
      <c r="I524" s="3"/>
      <c r="J524" s="3"/>
    </row>
    <row r="525" spans="2:10" s="2" customFormat="1" ht="21.75">
      <c r="B525" s="3"/>
      <c r="C525" s="102"/>
      <c r="D525" s="102"/>
      <c r="E525" s="102"/>
      <c r="F525" s="102"/>
      <c r="G525" s="4"/>
      <c r="H525" s="3"/>
      <c r="I525" s="3"/>
      <c r="J525" s="3"/>
    </row>
    <row r="526" spans="2:10" s="2" customFormat="1" ht="21.75">
      <c r="B526" s="3"/>
      <c r="C526" s="102"/>
      <c r="D526" s="102"/>
      <c r="E526" s="102"/>
      <c r="F526" s="102"/>
      <c r="G526" s="4"/>
      <c r="H526" s="3"/>
      <c r="I526" s="3"/>
      <c r="J526" s="3"/>
    </row>
    <row r="527" spans="2:10" s="2" customFormat="1" ht="21.75">
      <c r="B527" s="3"/>
      <c r="C527" s="102"/>
      <c r="D527" s="102"/>
      <c r="E527" s="102"/>
      <c r="F527" s="102"/>
      <c r="G527" s="4"/>
      <c r="H527" s="3"/>
      <c r="I527" s="3"/>
      <c r="J527" s="3"/>
    </row>
    <row r="528" spans="2:10" s="2" customFormat="1" ht="21.75">
      <c r="B528" s="3"/>
      <c r="C528" s="102"/>
      <c r="D528" s="102"/>
      <c r="E528" s="102"/>
      <c r="F528" s="102"/>
      <c r="G528" s="4"/>
      <c r="H528" s="3"/>
      <c r="I528" s="3"/>
      <c r="J528" s="3"/>
    </row>
    <row r="529" spans="2:10" s="2" customFormat="1" ht="21.75">
      <c r="B529" s="3"/>
      <c r="C529" s="102"/>
      <c r="D529" s="102"/>
      <c r="E529" s="102"/>
      <c r="F529" s="102"/>
      <c r="G529" s="4"/>
      <c r="H529" s="3"/>
      <c r="I529" s="3"/>
      <c r="J529" s="3"/>
    </row>
    <row r="530" spans="2:10" s="2" customFormat="1" ht="21.75">
      <c r="B530" s="3"/>
      <c r="C530" s="102"/>
      <c r="D530" s="102"/>
      <c r="E530" s="102"/>
      <c r="F530" s="102"/>
      <c r="G530" s="4"/>
      <c r="H530" s="3"/>
      <c r="I530" s="3"/>
      <c r="J530" s="3"/>
    </row>
    <row r="531" spans="2:10" s="2" customFormat="1" ht="21.75">
      <c r="B531" s="3"/>
      <c r="C531" s="102"/>
      <c r="D531" s="102"/>
      <c r="E531" s="102"/>
      <c r="F531" s="102"/>
      <c r="G531" s="4"/>
      <c r="H531" s="3"/>
      <c r="I531" s="3"/>
      <c r="J531" s="3"/>
    </row>
    <row r="532" spans="2:10" s="2" customFormat="1" ht="21.75">
      <c r="B532" s="3"/>
      <c r="C532" s="102"/>
      <c r="D532" s="102"/>
      <c r="E532" s="102"/>
      <c r="F532" s="102"/>
      <c r="G532" s="4"/>
      <c r="H532" s="3"/>
      <c r="I532" s="3"/>
      <c r="J532" s="3"/>
    </row>
    <row r="533" spans="2:10" s="2" customFormat="1" ht="21.75">
      <c r="B533" s="3"/>
      <c r="C533" s="102"/>
      <c r="D533" s="102"/>
      <c r="E533" s="102"/>
      <c r="F533" s="102"/>
      <c r="G533" s="4"/>
      <c r="H533" s="3"/>
      <c r="I533" s="3"/>
      <c r="J533" s="3"/>
    </row>
    <row r="534" spans="2:10" s="2" customFormat="1" ht="21.75">
      <c r="B534" s="3"/>
      <c r="C534" s="102"/>
      <c r="D534" s="102"/>
      <c r="E534" s="102"/>
      <c r="F534" s="102"/>
      <c r="G534" s="4"/>
      <c r="H534" s="3"/>
      <c r="I534" s="3"/>
      <c r="J534" s="3"/>
    </row>
    <row r="535" spans="2:10" s="2" customFormat="1" ht="21.75">
      <c r="B535" s="3"/>
      <c r="C535" s="102"/>
      <c r="D535" s="102"/>
      <c r="E535" s="102"/>
      <c r="F535" s="102"/>
      <c r="G535" s="4"/>
      <c r="H535" s="3"/>
      <c r="I535" s="3"/>
      <c r="J535" s="3"/>
    </row>
    <row r="536" spans="2:10" s="2" customFormat="1" ht="21.75">
      <c r="B536" s="3"/>
      <c r="C536" s="102"/>
      <c r="D536" s="102"/>
      <c r="E536" s="102"/>
      <c r="F536" s="102"/>
      <c r="G536" s="4"/>
      <c r="H536" s="3"/>
      <c r="I536" s="3"/>
      <c r="J536" s="3"/>
    </row>
  </sheetData>
  <sheetProtection/>
  <printOptions/>
  <pageMargins left="0.7086614173228347" right="0.7086614173228347" top="0.7480314960629921" bottom="0.7480314960629921" header="0.31496062992125984" footer="0.31496062992125984"/>
  <pageSetup fitToHeight="29" fitToWidth="1" horizontalDpi="300" verticalDpi="300" orientation="landscape" paperSize="9" scale="57" r:id="rId2"/>
  <headerFooter>
    <oddHeader>&amp;R&amp;10別紙5別添リスト</oddHeader>
    <oddFooter>&amp;C&amp;10&amp;P&amp;R&amp;10&amp;D</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F31"/>
  <sheetViews>
    <sheetView tabSelected="1" zoomScale="80" zoomScaleNormal="80" zoomScalePageLayoutView="0" workbookViewId="0" topLeftCell="A1">
      <selection activeCell="B4" sqref="B4"/>
    </sheetView>
  </sheetViews>
  <sheetFormatPr defaultColWidth="9.00390625" defaultRowHeight="13.5"/>
  <cols>
    <col min="1" max="1" width="20.875" style="0" customWidth="1"/>
    <col min="2" max="2" width="25.75390625" style="60" customWidth="1"/>
    <col min="3" max="3" width="32.375" style="26" customWidth="1"/>
    <col min="4" max="4" width="41.875" style="26" customWidth="1"/>
    <col min="5" max="5" width="30.00390625" style="60" customWidth="1"/>
    <col min="6" max="6" width="65.25390625" style="0" customWidth="1"/>
  </cols>
  <sheetData>
    <row r="1" spans="1:6" s="49" customFormat="1" ht="46.5" customHeight="1">
      <c r="A1" s="50" t="s">
        <v>1420</v>
      </c>
      <c r="B1" s="50" t="s">
        <v>1431</v>
      </c>
      <c r="C1" s="99" t="s">
        <v>1432</v>
      </c>
      <c r="D1" s="99" t="s">
        <v>1433</v>
      </c>
      <c r="E1" s="50" t="s">
        <v>2354</v>
      </c>
      <c r="F1" s="50" t="s">
        <v>1434</v>
      </c>
    </row>
    <row r="2" spans="1:6" ht="39" customHeight="1">
      <c r="A2" s="122" t="s">
        <v>2388</v>
      </c>
      <c r="B2" s="118" t="s">
        <v>2389</v>
      </c>
      <c r="C2" s="61" t="s">
        <v>788</v>
      </c>
      <c r="D2" s="108" t="s">
        <v>2390</v>
      </c>
      <c r="E2" s="77">
        <v>40286</v>
      </c>
      <c r="F2" s="123" t="s">
        <v>779</v>
      </c>
    </row>
    <row r="3" spans="1:6" ht="39" customHeight="1">
      <c r="A3" s="122" t="s">
        <v>2388</v>
      </c>
      <c r="B3" s="118" t="s">
        <v>2391</v>
      </c>
      <c r="C3" s="61" t="s">
        <v>2392</v>
      </c>
      <c r="D3" s="108" t="s">
        <v>2393</v>
      </c>
      <c r="E3" s="77">
        <v>40287</v>
      </c>
      <c r="F3" s="124" t="s">
        <v>2394</v>
      </c>
    </row>
    <row r="4" spans="1:6" ht="39" customHeight="1">
      <c r="A4" s="122" t="s">
        <v>2388</v>
      </c>
      <c r="B4" s="118" t="s">
        <v>2391</v>
      </c>
      <c r="C4" s="61" t="s">
        <v>2395</v>
      </c>
      <c r="D4" s="108" t="s">
        <v>2355</v>
      </c>
      <c r="E4" s="77">
        <v>40288</v>
      </c>
      <c r="F4" s="124" t="s">
        <v>2396</v>
      </c>
    </row>
    <row r="5" spans="1:6" ht="39" customHeight="1">
      <c r="A5" s="122" t="s">
        <v>2388</v>
      </c>
      <c r="B5" s="118" t="s">
        <v>2391</v>
      </c>
      <c r="C5" s="61" t="s">
        <v>2397</v>
      </c>
      <c r="D5" s="108" t="s">
        <v>2356</v>
      </c>
      <c r="E5" s="77">
        <v>40295</v>
      </c>
      <c r="F5" s="124" t="s">
        <v>2398</v>
      </c>
    </row>
    <row r="6" spans="1:6" ht="39" customHeight="1">
      <c r="A6" s="122" t="s">
        <v>2388</v>
      </c>
      <c r="B6" s="118" t="s">
        <v>2391</v>
      </c>
      <c r="C6" s="61" t="s">
        <v>2399</v>
      </c>
      <c r="D6" s="108" t="s">
        <v>2400</v>
      </c>
      <c r="E6" s="77">
        <v>40298</v>
      </c>
      <c r="F6" s="124" t="s">
        <v>2357</v>
      </c>
    </row>
    <row r="7" spans="1:6" ht="39" customHeight="1">
      <c r="A7" s="122" t="s">
        <v>2401</v>
      </c>
      <c r="B7" s="118" t="s">
        <v>2391</v>
      </c>
      <c r="C7" s="64" t="s">
        <v>2358</v>
      </c>
      <c r="D7" s="64" t="s">
        <v>2359</v>
      </c>
      <c r="E7" s="77">
        <v>40309</v>
      </c>
      <c r="F7" s="64" t="s">
        <v>2360</v>
      </c>
    </row>
    <row r="8" spans="1:6" ht="39" customHeight="1">
      <c r="A8" s="122" t="s">
        <v>2401</v>
      </c>
      <c r="B8" s="118" t="s">
        <v>2391</v>
      </c>
      <c r="C8" s="64" t="s">
        <v>2361</v>
      </c>
      <c r="D8" s="64" t="s">
        <v>2362</v>
      </c>
      <c r="E8" s="77">
        <v>40309</v>
      </c>
      <c r="F8" s="64" t="s">
        <v>2363</v>
      </c>
    </row>
    <row r="9" spans="1:6" ht="39" customHeight="1">
      <c r="A9" s="122" t="s">
        <v>2401</v>
      </c>
      <c r="B9" s="118" t="s">
        <v>2389</v>
      </c>
      <c r="C9" s="64" t="s">
        <v>2358</v>
      </c>
      <c r="D9" s="61" t="s">
        <v>2402</v>
      </c>
      <c r="E9" s="77">
        <v>40309</v>
      </c>
      <c r="F9" s="125" t="s">
        <v>780</v>
      </c>
    </row>
    <row r="10" spans="1:6" ht="39" customHeight="1">
      <c r="A10" s="122" t="s">
        <v>2401</v>
      </c>
      <c r="B10" s="118" t="s">
        <v>2389</v>
      </c>
      <c r="C10" s="64" t="s">
        <v>781</v>
      </c>
      <c r="D10" s="61" t="s">
        <v>2364</v>
      </c>
      <c r="E10" s="77">
        <v>40309</v>
      </c>
      <c r="F10" s="125" t="s">
        <v>782</v>
      </c>
    </row>
    <row r="11" spans="1:6" ht="39" customHeight="1">
      <c r="A11" s="122" t="s">
        <v>2401</v>
      </c>
      <c r="B11" s="118" t="s">
        <v>2389</v>
      </c>
      <c r="C11" s="64" t="s">
        <v>2365</v>
      </c>
      <c r="D11" s="61" t="s">
        <v>2366</v>
      </c>
      <c r="E11" s="77">
        <v>40309</v>
      </c>
      <c r="F11" s="125" t="s">
        <v>783</v>
      </c>
    </row>
    <row r="12" spans="1:6" ht="39" customHeight="1">
      <c r="A12" s="122" t="s">
        <v>2388</v>
      </c>
      <c r="B12" s="118" t="s">
        <v>2391</v>
      </c>
      <c r="C12" s="61" t="s">
        <v>2403</v>
      </c>
      <c r="D12" s="108" t="s">
        <v>2404</v>
      </c>
      <c r="E12" s="77">
        <v>40310</v>
      </c>
      <c r="F12" s="124" t="s">
        <v>2405</v>
      </c>
    </row>
    <row r="13" spans="1:6" ht="39" customHeight="1">
      <c r="A13" s="122" t="s">
        <v>2388</v>
      </c>
      <c r="B13" s="118" t="s">
        <v>2389</v>
      </c>
      <c r="C13" s="61" t="s">
        <v>789</v>
      </c>
      <c r="D13" s="108" t="s">
        <v>2406</v>
      </c>
      <c r="E13" s="77">
        <v>40310</v>
      </c>
      <c r="F13" s="123" t="s">
        <v>784</v>
      </c>
    </row>
    <row r="14" spans="1:6" ht="39" customHeight="1">
      <c r="A14" s="122" t="s">
        <v>2401</v>
      </c>
      <c r="B14" s="118" t="s">
        <v>2391</v>
      </c>
      <c r="C14" s="126" t="s">
        <v>2367</v>
      </c>
      <c r="D14" s="126" t="s">
        <v>2407</v>
      </c>
      <c r="E14" s="77">
        <v>40312</v>
      </c>
      <c r="F14" s="64" t="s">
        <v>2368</v>
      </c>
    </row>
    <row r="15" spans="1:6" ht="39" customHeight="1">
      <c r="A15" s="122" t="s">
        <v>2401</v>
      </c>
      <c r="B15" s="118" t="s">
        <v>2389</v>
      </c>
      <c r="C15" s="127" t="s">
        <v>785</v>
      </c>
      <c r="D15" s="128" t="s">
        <v>2366</v>
      </c>
      <c r="E15" s="129">
        <v>40315</v>
      </c>
      <c r="F15" s="130" t="s">
        <v>786</v>
      </c>
    </row>
    <row r="16" spans="1:6" ht="39" customHeight="1">
      <c r="A16" s="122" t="s">
        <v>2388</v>
      </c>
      <c r="B16" s="118" t="s">
        <v>2391</v>
      </c>
      <c r="C16" s="61" t="s">
        <v>2397</v>
      </c>
      <c r="D16" s="108" t="s">
        <v>2408</v>
      </c>
      <c r="E16" s="77">
        <v>40323</v>
      </c>
      <c r="F16" s="124" t="s">
        <v>2409</v>
      </c>
    </row>
    <row r="17" spans="1:6" ht="39" customHeight="1">
      <c r="A17" s="122" t="s">
        <v>2410</v>
      </c>
      <c r="B17" s="118" t="s">
        <v>2389</v>
      </c>
      <c r="C17" s="64" t="s">
        <v>2369</v>
      </c>
      <c r="D17" s="64" t="s">
        <v>2387</v>
      </c>
      <c r="E17" s="77">
        <v>40410</v>
      </c>
      <c r="F17" s="125" t="s">
        <v>787</v>
      </c>
    </row>
    <row r="18" spans="1:6" ht="39" customHeight="1">
      <c r="A18" s="122" t="s">
        <v>790</v>
      </c>
      <c r="B18" s="118" t="s">
        <v>2391</v>
      </c>
      <c r="C18" s="64" t="s">
        <v>777</v>
      </c>
      <c r="D18" s="64" t="s">
        <v>791</v>
      </c>
      <c r="E18" s="77">
        <v>40440</v>
      </c>
      <c r="F18" s="122" t="s">
        <v>778</v>
      </c>
    </row>
    <row r="19" spans="1:6" ht="39" customHeight="1">
      <c r="A19" s="122" t="s">
        <v>2410</v>
      </c>
      <c r="B19" s="118" t="s">
        <v>2391</v>
      </c>
      <c r="C19" s="64" t="s">
        <v>2370</v>
      </c>
      <c r="D19" s="61" t="s">
        <v>2371</v>
      </c>
      <c r="E19" s="77">
        <v>40472</v>
      </c>
      <c r="F19" s="122" t="s">
        <v>2372</v>
      </c>
    </row>
    <row r="20" spans="1:6" ht="39" customHeight="1">
      <c r="A20" s="122" t="s">
        <v>2411</v>
      </c>
      <c r="B20" s="118" t="s">
        <v>2412</v>
      </c>
      <c r="C20" s="64" t="s">
        <v>2373</v>
      </c>
      <c r="D20" s="61" t="s">
        <v>2374</v>
      </c>
      <c r="E20" s="77">
        <v>40476</v>
      </c>
      <c r="F20" s="122"/>
    </row>
    <row r="21" spans="1:6" ht="39" customHeight="1">
      <c r="A21" s="122" t="s">
        <v>2411</v>
      </c>
      <c r="B21" s="118" t="s">
        <v>2413</v>
      </c>
      <c r="C21" s="61" t="s">
        <v>2414</v>
      </c>
      <c r="D21" s="61" t="s">
        <v>2375</v>
      </c>
      <c r="E21" s="77">
        <v>40498</v>
      </c>
      <c r="F21" s="108" t="s">
        <v>1402</v>
      </c>
    </row>
    <row r="22" spans="1:6" ht="39" customHeight="1">
      <c r="A22" s="122" t="s">
        <v>2388</v>
      </c>
      <c r="B22" s="118" t="s">
        <v>2389</v>
      </c>
      <c r="C22" s="108" t="s">
        <v>1403</v>
      </c>
      <c r="D22" s="108" t="s">
        <v>1404</v>
      </c>
      <c r="E22" s="77">
        <v>40510</v>
      </c>
      <c r="F22" s="131" t="s">
        <v>1405</v>
      </c>
    </row>
    <row r="23" spans="1:6" ht="39" customHeight="1">
      <c r="A23" s="122" t="s">
        <v>2388</v>
      </c>
      <c r="B23" s="118" t="s">
        <v>2391</v>
      </c>
      <c r="C23" s="108" t="s">
        <v>2415</v>
      </c>
      <c r="D23" s="108" t="s">
        <v>2376</v>
      </c>
      <c r="E23" s="77">
        <v>40518</v>
      </c>
      <c r="F23" s="64" t="s">
        <v>2416</v>
      </c>
    </row>
    <row r="24" spans="1:6" ht="39" customHeight="1">
      <c r="A24" s="122" t="s">
        <v>2417</v>
      </c>
      <c r="B24" s="118" t="s">
        <v>2391</v>
      </c>
      <c r="C24" s="64" t="s">
        <v>1406</v>
      </c>
      <c r="D24" s="61" t="s">
        <v>1407</v>
      </c>
      <c r="E24" s="77">
        <v>40563</v>
      </c>
      <c r="F24" s="122" t="s">
        <v>2377</v>
      </c>
    </row>
    <row r="25" spans="1:6" ht="39" customHeight="1">
      <c r="A25" s="122" t="s">
        <v>2388</v>
      </c>
      <c r="B25" s="118" t="s">
        <v>2413</v>
      </c>
      <c r="C25" s="108" t="s">
        <v>2378</v>
      </c>
      <c r="D25" s="108" t="s">
        <v>2379</v>
      </c>
      <c r="E25" s="77">
        <v>40568</v>
      </c>
      <c r="F25" s="61" t="s">
        <v>2418</v>
      </c>
    </row>
    <row r="26" spans="1:6" ht="39" customHeight="1">
      <c r="A26" s="122" t="s">
        <v>2419</v>
      </c>
      <c r="B26" s="118" t="s">
        <v>2391</v>
      </c>
      <c r="C26" s="64" t="s">
        <v>2358</v>
      </c>
      <c r="D26" s="61" t="s">
        <v>2380</v>
      </c>
      <c r="E26" s="77">
        <v>40576</v>
      </c>
      <c r="F26" s="64" t="s">
        <v>2381</v>
      </c>
    </row>
    <row r="27" spans="1:6" ht="39" customHeight="1">
      <c r="A27" s="122" t="s">
        <v>2419</v>
      </c>
      <c r="B27" s="118" t="s">
        <v>2391</v>
      </c>
      <c r="C27" s="64" t="s">
        <v>2382</v>
      </c>
      <c r="D27" s="61" t="s">
        <v>2383</v>
      </c>
      <c r="E27" s="77">
        <v>40592</v>
      </c>
      <c r="F27" s="64" t="s">
        <v>2357</v>
      </c>
    </row>
    <row r="28" spans="1:6" ht="39" customHeight="1">
      <c r="A28" s="122" t="s">
        <v>2420</v>
      </c>
      <c r="B28" s="118" t="s">
        <v>2389</v>
      </c>
      <c r="C28" s="61" t="s">
        <v>2384</v>
      </c>
      <c r="D28" s="61" t="s">
        <v>2385</v>
      </c>
      <c r="E28" s="77">
        <v>40600</v>
      </c>
      <c r="F28" s="125" t="s">
        <v>1408</v>
      </c>
    </row>
    <row r="29" spans="1:6" ht="39" customHeight="1">
      <c r="A29" s="122" t="s">
        <v>2388</v>
      </c>
      <c r="B29" s="118" t="s">
        <v>2391</v>
      </c>
      <c r="C29" s="61" t="s">
        <v>2421</v>
      </c>
      <c r="D29" s="61" t="s">
        <v>2386</v>
      </c>
      <c r="E29" s="77">
        <v>40612</v>
      </c>
      <c r="F29" s="61" t="s">
        <v>2422</v>
      </c>
    </row>
    <row r="30" spans="1:6" ht="39" customHeight="1">
      <c r="A30" s="122" t="s">
        <v>2419</v>
      </c>
      <c r="B30" s="118" t="s">
        <v>2389</v>
      </c>
      <c r="C30" s="64" t="s">
        <v>1409</v>
      </c>
      <c r="D30" s="61" t="s">
        <v>1410</v>
      </c>
      <c r="E30" s="77">
        <v>40625</v>
      </c>
      <c r="F30" s="125" t="s">
        <v>1411</v>
      </c>
    </row>
    <row r="31" spans="1:6" ht="39" customHeight="1">
      <c r="A31" s="122" t="s">
        <v>2419</v>
      </c>
      <c r="B31" s="118" t="s">
        <v>2413</v>
      </c>
      <c r="C31" s="64" t="s">
        <v>1412</v>
      </c>
      <c r="D31" s="61" t="s">
        <v>2423</v>
      </c>
      <c r="E31" s="77">
        <v>40627</v>
      </c>
      <c r="F31" s="122" t="s">
        <v>1413</v>
      </c>
    </row>
  </sheetData>
  <sheetProtection/>
  <dataValidations count="2">
    <dataValidation allowBlank="1" showInputMessage="1" sqref="F2:F4 F19:F21"/>
    <dataValidation type="list" allowBlank="1" showInputMessage="1" showErrorMessage="1" sqref="F5:F6 F22:F23">
      <formula1>"A,B,C,D,E,F,G"</formula1>
    </dataValidation>
  </dataValidations>
  <hyperlinks>
    <hyperlink ref="F9" r:id="rId1" display="http://www.nikkan.co.jp/news/nkx0720100511eaac.html"/>
    <hyperlink ref="F10" r:id="rId2" display="http://www.elisnet.or.jp/news/news_detail.cfm?select_news_id=19973"/>
    <hyperlink ref="F11" r:id="rId3" display="http://journal.mycom.co.jp/news/2010/05/11/010/index.html"/>
    <hyperlink ref="F15" r:id="rId4" display="http://www.lfw-japan.jp/news2010/news_20100517_01.html"/>
    <hyperlink ref="F17" r:id="rId5" display="http://www.nikkei.com/news/article/g=96958A9C93819696E3E1E2E78B8DE3EAE2EAE0E2E3E2E2E2E2E2E2E2"/>
    <hyperlink ref="F2" r:id="rId6" display="http://www.nature.com/nphoton/journal/v4/n6/full/nphoton.2010.83.html"/>
    <hyperlink ref="F13" r:id="rId7" display="http://www.nikkan.co.jp/news/nkx0720100512eaac.html"/>
    <hyperlink ref="F28" r:id="rId8" display="www.kyoto-np.co.jp/education/article/20110226000041/print"/>
    <hyperlink ref="F30" r:id="rId9" display="http://www.natureasia.com/asia-materials/highlight.php?id=872"/>
    <hyperlink ref="F22" r:id="rId10" display="http://www.nature.com/nphys/journal/v7/n2/full/nphys1841.html"/>
  </hyperlinks>
  <printOptions/>
  <pageMargins left="0.7" right="0.7" top="0.75" bottom="0.75" header="0.3" footer="0.3"/>
  <pageSetup fitToHeight="1" fitToWidth="1" horizontalDpi="300" verticalDpi="300" orientation="landscape" paperSize="9" scale="75" r:id="rId12"/>
  <drawing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東京大学生産技術研究所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荒川研究室</dc:creator>
  <cp:keywords/>
  <dc:description/>
  <cp:lastModifiedBy>窪田　しおり</cp:lastModifiedBy>
  <cp:lastPrinted>2011-07-20T00:59:23Z</cp:lastPrinted>
  <dcterms:created xsi:type="dcterms:W3CDTF">2005-01-13T08:07:16Z</dcterms:created>
  <dcterms:modified xsi:type="dcterms:W3CDTF">2013-06-10T05:25:16Z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